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90" yWindow="345" windowWidth="17145" windowHeight="12360" activeTab="0"/>
  </bookViews>
  <sheets>
    <sheet name="Sheet1" sheetId="1" r:id="rId1"/>
    <sheet name="Sheet2" sheetId="2" r:id="rId2"/>
    <sheet name="Sheet3" sheetId="3" r:id="rId3"/>
  </sheets>
  <definedNames>
    <definedName name="EXTRACT" localSheetId="0">'Sheet1'!$F$4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<sst xmlns="http://schemas.openxmlformats.org/spreadsheetml/2006/main" count="689" uniqueCount="138">
  <si>
    <t>C-terminus is identical to YPO3653 (100.0% identity in 39 aa overlap)</t>
  </si>
  <si>
    <t>Similar to YPO4028 (97.5% identity in 120 aa overlap)</t>
  </si>
  <si>
    <t>tnpA</t>
  </si>
  <si>
    <t>C-terminus is identical to YPO0871 (100.0% identity in 39 aa overlap)</t>
  </si>
  <si>
    <t>Similar to YPO3894 (97.6% identity in 123 aa overlap)</t>
  </si>
  <si>
    <t>Similar to YPO3893 (97.6% identity in 123 aa overlap)</t>
  </si>
  <si>
    <t>Similar to YPO0883 (97.5% identity in 120 aa overlap)</t>
  </si>
  <si>
    <t>Repetitive Intergenic Region Found with Fasta</t>
  </si>
  <si>
    <t>Transposase for the IS285 Insertion Element</t>
  </si>
  <si>
    <t>Transposase for the IS1541 Insertion Element</t>
  </si>
  <si>
    <t>Intergenic Region near IS1541 Element</t>
  </si>
  <si>
    <t>Insertion Sequence IS100, ATP-Binding Protein</t>
  </si>
  <si>
    <t>Transposase (partial)</t>
  </si>
  <si>
    <t>Transposase</t>
  </si>
  <si>
    <t>IS1400 Transposase A</t>
  </si>
  <si>
    <t>Transposase for Insertion Sequence IS100</t>
  </si>
  <si>
    <t>Transposase for Insertion Sequence IS1661</t>
  </si>
  <si>
    <t>Repeat near IS100 - several Repeats</t>
  </si>
  <si>
    <t>2x Repeat: VNMSN(D/S)</t>
  </si>
  <si>
    <t>2x Repeat: NTLNNS</t>
  </si>
  <si>
    <t>3 x 18 bp Repeats</t>
  </si>
  <si>
    <t>22 x 7 bp Repeats (T/C)CACCT(G/A)</t>
  </si>
  <si>
    <t>GC rich DNA Repeat, ACAACGGCACCGCCGGAA x 27</t>
  </si>
  <si>
    <t>19 x 8bp Repeats (G/A)CTTATTG</t>
  </si>
  <si>
    <t>approx. 8 x 18 bp Repeats</t>
  </si>
  <si>
    <t>C-terminal Regions is similar to YPO1472 (97.2% identity in 211 aa overlap)</t>
  </si>
  <si>
    <t>C-terminal Regions is similar to YPO0967 (97.2% identity in 211 aa overlap) - end of DR2</t>
  </si>
  <si>
    <t>Repeat Region with 4.8xGTGTAG.</t>
  </si>
  <si>
    <t>Repeat Region with 2.5xTTTTAAAACGACATCCGT Repeats.</t>
  </si>
  <si>
    <t>Repeat Region with 2.5xCTTATGTTGATGATA Repeat.</t>
  </si>
  <si>
    <t>Repeat Region with 4.6xGTCATCACAACGACAAT Repeat.</t>
  </si>
  <si>
    <t>Repeat Region with 2xGCCTATTCCTCTGACAGAATCCGTATCAAT Repeat.</t>
  </si>
  <si>
    <t>Insertion Element DNA-Binding Protein</t>
  </si>
  <si>
    <t>Insertion Sequence Protein</t>
  </si>
  <si>
    <t>Insertion Sequence Protein; CDS is similar to YPO0968 (97.8% identity in 91 aa overlap)</t>
  </si>
  <si>
    <t>Insertion Sequence Protein (partial)</t>
  </si>
  <si>
    <t>Insertion Sequence Protein; CDS is similar to YPO0964 (97.8% identity in 91 aa overlap)</t>
  </si>
  <si>
    <t>Insertion Element Protein (partial)</t>
  </si>
  <si>
    <t>Insertion Element Protein</t>
  </si>
  <si>
    <t>Insertion Element IS1661 DNA-Binding Protein</t>
  </si>
  <si>
    <t>Putative antigenic leucine-rich Repeat Protein</t>
  </si>
  <si>
    <t>VNTR</t>
  </si>
  <si>
    <t>Intergenic Region near IS1661 Element</t>
  </si>
  <si>
    <t>Coding Region near IS1541 Element</t>
  </si>
  <si>
    <t>Repeat Region</t>
  </si>
  <si>
    <t>Transposase (Pseudogene)</t>
  </si>
  <si>
    <t>IS903 Transposase (Pseudogene)</t>
  </si>
  <si>
    <t>Gene Disrupted by IS Element - Pseudogene</t>
  </si>
  <si>
    <t>Intergenic Region between two Repetitive Genes</t>
  </si>
  <si>
    <t>Contains 5x TTTTTGC Repeats</t>
  </si>
  <si>
    <t>CDS Contains a 5x YT Repeat codons 22..31</t>
  </si>
  <si>
    <t>CDS Contains a 2x Repeat codons 18..29</t>
  </si>
  <si>
    <t>CDS Contains a 2x Repeat codons 480..491</t>
  </si>
  <si>
    <t>Multiple Repeat Region Containing 12xCCTTTA and 16xCTTTTA Repeats.</t>
  </si>
  <si>
    <t>Repeat Region Containing 2xGATAATGCTATGCCGGAT Repeats.</t>
  </si>
  <si>
    <t>Repeat Region Containing 2xcctgcagcggtggcggagtctcttaatgcctacaaa Repeat</t>
  </si>
  <si>
    <t>CDS Contains a glutamine and threonine rich imperfect Repeat Region, residues 996 to 1065</t>
  </si>
  <si>
    <t>Phage shock Protein C</t>
  </si>
  <si>
    <t>Phage shock Protein B</t>
  </si>
  <si>
    <t>Phage shock Protein A</t>
  </si>
  <si>
    <t>Phage Integrase</t>
  </si>
  <si>
    <t>Phage Integrase (partial)</t>
  </si>
  <si>
    <t>Putative Phage Protein (partial)</t>
  </si>
  <si>
    <t>Putative Prophage Protein</t>
  </si>
  <si>
    <t>Putative DNA-Binding Prophage Protein</t>
  </si>
  <si>
    <t>Putative Prophage DNA primase</t>
  </si>
  <si>
    <t>Putative Phage Protein</t>
  </si>
  <si>
    <t>Putative Prophage Integrase</t>
  </si>
  <si>
    <t>Putative Transposase</t>
  </si>
  <si>
    <t>Putative Transposase (partial)</t>
  </si>
  <si>
    <t>Putative IS100 Transposase</t>
  </si>
  <si>
    <t>Putative Phage Integrase (Pseudogene)</t>
  </si>
  <si>
    <t>Putative Phage Protein (Pseudogene)</t>
  </si>
  <si>
    <t>Putative Phage Integrase</t>
  </si>
  <si>
    <t>Putative Regulatory Prophage Protein</t>
  </si>
  <si>
    <t>Phage Regulatory Protein</t>
  </si>
  <si>
    <t>Putative Phage Regulatory Protein</t>
  </si>
  <si>
    <t>Duplication in IP32953</t>
  </si>
  <si>
    <t>Microsatellite</t>
  </si>
  <si>
    <t>Putative Prophage Repressor Protein</t>
  </si>
  <si>
    <t>Probable Phage Antitermination Protein Q</t>
  </si>
  <si>
    <t>Putative Phage Antitermination Protein</t>
  </si>
  <si>
    <t>Putative Bacteriophage Protein</t>
  </si>
  <si>
    <t>Putative Bacteriophage Protein GP46</t>
  </si>
  <si>
    <t>Putative Bacteriophage Protein (partial)</t>
  </si>
  <si>
    <t>Putative Bacteriophage Tail Protein</t>
  </si>
  <si>
    <t>Putative Phage Tail Protein</t>
  </si>
  <si>
    <t>Putative Bacteriophage Coat Protein</t>
  </si>
  <si>
    <t>Putative Bacteriophage Tail Sheath Protein</t>
  </si>
  <si>
    <t>Putative Bacteriophage Tail Fiber Protein</t>
  </si>
  <si>
    <t>5x Degenerate Repeat: IQE</t>
  </si>
  <si>
    <t>2x Degenerate Repeat unit: QLPALN</t>
  </si>
  <si>
    <t>Putative Bacteriophage (Baseplate Assembly)</t>
  </si>
  <si>
    <t>Approx. 5 x 143 bp Repeats</t>
  </si>
  <si>
    <t>Putative Phage Excisionase</t>
  </si>
  <si>
    <t>Hypothetical Phage Protein</t>
  </si>
  <si>
    <t>Phage Hypothetical Protein</t>
  </si>
  <si>
    <t>Putative Phage lsozyme</t>
  </si>
  <si>
    <t>Putative Prophage Endopeptidase</t>
  </si>
  <si>
    <t>Putative Phage Terminase (Pseudogene)</t>
  </si>
  <si>
    <t>Conserved Hypothetical Phage Protein</t>
  </si>
  <si>
    <t>Putative Phage Minor Tail Protein</t>
  </si>
  <si>
    <t>Phage-Related Protein</t>
  </si>
  <si>
    <t>Putative DNA-Binding Phage-Related Protein</t>
  </si>
  <si>
    <t>Putative Phage-Related Protein</t>
  </si>
  <si>
    <t>Putative Phage-Related Membrane Protein</t>
  </si>
  <si>
    <t>Putative Phage-Related Lipoprotein</t>
  </si>
  <si>
    <t>Putative Phage Tail Assembly Protein</t>
  </si>
  <si>
    <t>Putative Phage Host Specificity Protein</t>
  </si>
  <si>
    <t>Putative Phage Tail Fiber Assembly Protein</t>
  </si>
  <si>
    <t>Putative Phage-Related Secreted Protein</t>
  </si>
  <si>
    <t>CDS Contains an imperfect Amino Acid Repeat, residues 207 to 224</t>
  </si>
  <si>
    <t>2x Amino Acid Repeat SLPSAS</t>
  </si>
  <si>
    <t>Similar to YPO2490 (98.4% identity in 426 aa overlap)</t>
  </si>
  <si>
    <t>Similar to YPO2486 (98.4% identity in 426 aa overlap)</t>
  </si>
  <si>
    <t>Phage Family Integrase (Partial)</t>
  </si>
  <si>
    <t>C-terminal Region of the CDS Contains a Lengthy Proline and Theronine Rich Repeat (PPETTA x 27)</t>
  </si>
  <si>
    <t>This Region Appears to Have Arisen Following a Duplication Event</t>
  </si>
  <si>
    <t>N-terminus Contains a Small Amino Acid Repeat, Residues 9 to 28</t>
  </si>
  <si>
    <t>Insertion Sequence IS100</t>
  </si>
  <si>
    <t>Insertion Element IS1661 Protein (Gene Fragment)</t>
  </si>
  <si>
    <t>almost identical to YPO0603 (98.8% identity in 243 aa overlap)</t>
  </si>
  <si>
    <t>almost identical to YPO0598 (98.8% identity in 243 aa overlap)</t>
  </si>
  <si>
    <t>identical Repeat in IP275</t>
  </si>
  <si>
    <t>CDS is almost identical (97.4%) to the one Immediately Upstream (YPO3644)</t>
  </si>
  <si>
    <t>CDS is almost identical (97.4%) to the one Immediately Downstream (YPO36433)</t>
  </si>
  <si>
    <t>Highly Repetitive Protein</t>
  </si>
  <si>
    <t>Degenerate Repeat Region</t>
  </si>
  <si>
    <t>CO92 Start</t>
  </si>
  <si>
    <t>Region Number</t>
  </si>
  <si>
    <t>CO92 End</t>
  </si>
  <si>
    <t>Length (bp)</t>
  </si>
  <si>
    <t>Reason for exclusion</t>
  </si>
  <si>
    <t>A total of 387,539 bp were excluded for various reasons.</t>
  </si>
  <si>
    <t>Notes.</t>
  </si>
  <si>
    <t>DR2, Direct Repeat Region almost identical to DR1</t>
  </si>
  <si>
    <t>DR1, Directly Repeated Region almost identical to DR2</t>
  </si>
  <si>
    <t>Supplementary Table 9. Excluded genomic regions according to CO92 positions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</si>
</sst>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2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5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15.28125" style="2" bestFit="1" customWidth="1"/>
    <col min="2" max="2" width="10.57421875" style="2" bestFit="1" customWidth="1"/>
    <col min="3" max="3" width="9.7109375" style="2" bestFit="1" customWidth="1"/>
    <col min="4" max="4" width="11.28125" style="2" bestFit="1" customWidth="1"/>
    <col min="5" max="5" width="86.57421875" style="2" bestFit="1" customWidth="1"/>
  </cols>
  <sheetData>
    <row r="1" spans="1:5" ht="12.75">
      <c r="A1" s="6" t="s">
        <v>137</v>
      </c>
      <c r="B1" s="6"/>
      <c r="C1" s="6"/>
      <c r="D1" s="6"/>
      <c r="E1" s="6"/>
    </row>
    <row r="2" spans="1:5" s="1" customFormat="1" ht="13.5" thickBot="1">
      <c r="A2" s="5" t="s">
        <v>129</v>
      </c>
      <c r="B2" s="5" t="s">
        <v>128</v>
      </c>
      <c r="C2" s="5" t="s">
        <v>130</v>
      </c>
      <c r="D2" s="5" t="s">
        <v>131</v>
      </c>
      <c r="E2" s="5" t="s">
        <v>132</v>
      </c>
    </row>
    <row r="3" spans="1:5" ht="13.5" thickTop="1">
      <c r="A3" s="3">
        <v>1</v>
      </c>
      <c r="B3" s="3">
        <v>11706</v>
      </c>
      <c r="C3" s="3">
        <v>17905</v>
      </c>
      <c r="D3" s="3">
        <f>C3-B3+1</f>
        <v>6200</v>
      </c>
      <c r="E3" s="3" t="s">
        <v>7</v>
      </c>
    </row>
    <row r="4" spans="1:6" ht="12.75">
      <c r="A4" s="3">
        <v>2</v>
      </c>
      <c r="B4" s="3">
        <v>17906</v>
      </c>
      <c r="C4" s="3">
        <v>19114</v>
      </c>
      <c r="D4" s="3">
        <f aca="true" t="shared" si="0" ref="D4:D67">C4-B4+1</f>
        <v>1209</v>
      </c>
      <c r="E4" s="3" t="s">
        <v>8</v>
      </c>
      <c r="F4" s="1"/>
    </row>
    <row r="5" spans="1:6" ht="12.75">
      <c r="A5" s="3">
        <v>3</v>
      </c>
      <c r="B5" s="3">
        <v>25983</v>
      </c>
      <c r="C5" s="3">
        <v>26127</v>
      </c>
      <c r="D5" s="3">
        <f t="shared" si="0"/>
        <v>145</v>
      </c>
      <c r="E5" s="3" t="s">
        <v>10</v>
      </c>
      <c r="F5" s="1"/>
    </row>
    <row r="6" spans="1:6" ht="12.75">
      <c r="A6" s="3">
        <v>4</v>
      </c>
      <c r="B6" s="3">
        <v>26128</v>
      </c>
      <c r="C6" s="3">
        <v>26586</v>
      </c>
      <c r="D6" s="3">
        <f t="shared" si="0"/>
        <v>459</v>
      </c>
      <c r="E6" s="3" t="s">
        <v>9</v>
      </c>
      <c r="F6" s="1"/>
    </row>
    <row r="7" spans="1:6" ht="12.75">
      <c r="A7" s="3">
        <v>5</v>
      </c>
      <c r="B7" s="3">
        <v>26587</v>
      </c>
      <c r="C7" s="3">
        <v>26698</v>
      </c>
      <c r="D7" s="3">
        <f t="shared" si="0"/>
        <v>112</v>
      </c>
      <c r="E7" s="3" t="s">
        <v>10</v>
      </c>
      <c r="F7" s="1"/>
    </row>
    <row r="8" spans="1:6" ht="12.75">
      <c r="A8" s="3">
        <v>6</v>
      </c>
      <c r="B8" s="3">
        <v>39336</v>
      </c>
      <c r="C8" s="3">
        <v>40118</v>
      </c>
      <c r="D8" s="3">
        <f t="shared" si="0"/>
        <v>783</v>
      </c>
      <c r="E8" s="3" t="s">
        <v>11</v>
      </c>
      <c r="F8" s="1"/>
    </row>
    <row r="9" spans="1:6" ht="12.75">
      <c r="A9" s="3">
        <v>7</v>
      </c>
      <c r="B9" s="3">
        <v>40115</v>
      </c>
      <c r="C9" s="3">
        <v>41137</v>
      </c>
      <c r="D9" s="3">
        <f t="shared" si="0"/>
        <v>1023</v>
      </c>
      <c r="E9" s="3" t="s">
        <v>15</v>
      </c>
      <c r="F9" s="1"/>
    </row>
    <row r="10" spans="1:6" ht="12.75">
      <c r="A10" s="3">
        <v>8</v>
      </c>
      <c r="B10" s="3">
        <v>41138</v>
      </c>
      <c r="C10" s="3">
        <v>41215</v>
      </c>
      <c r="D10" s="3">
        <f t="shared" si="0"/>
        <v>78</v>
      </c>
      <c r="E10" s="3" t="s">
        <v>17</v>
      </c>
      <c r="F10" s="1"/>
    </row>
    <row r="11" spans="1:5" ht="12.75">
      <c r="A11" s="3">
        <v>9</v>
      </c>
      <c r="B11" s="3">
        <v>103345</v>
      </c>
      <c r="C11" s="3">
        <v>103454</v>
      </c>
      <c r="D11" s="3">
        <f t="shared" si="0"/>
        <v>110</v>
      </c>
      <c r="E11" s="3" t="s">
        <v>10</v>
      </c>
    </row>
    <row r="12" spans="1:6" ht="12.75">
      <c r="A12" s="3">
        <v>10</v>
      </c>
      <c r="B12" s="3">
        <v>103455</v>
      </c>
      <c r="C12" s="3">
        <v>103913</v>
      </c>
      <c r="D12" s="3">
        <f t="shared" si="0"/>
        <v>459</v>
      </c>
      <c r="E12" s="3" t="s">
        <v>9</v>
      </c>
      <c r="F12" s="1"/>
    </row>
    <row r="13" spans="1:6" ht="12.75">
      <c r="A13" s="3">
        <v>11</v>
      </c>
      <c r="B13" s="3">
        <v>103914</v>
      </c>
      <c r="C13" s="3">
        <v>104108</v>
      </c>
      <c r="D13" s="3">
        <f t="shared" si="0"/>
        <v>195</v>
      </c>
      <c r="E13" s="3" t="s">
        <v>10</v>
      </c>
      <c r="F13" s="1"/>
    </row>
    <row r="14" spans="1:6" ht="12.75">
      <c r="A14" s="3">
        <v>12</v>
      </c>
      <c r="B14" s="3">
        <v>104109</v>
      </c>
      <c r="C14" s="3">
        <v>105644</v>
      </c>
      <c r="D14" s="3">
        <f t="shared" si="0"/>
        <v>1536</v>
      </c>
      <c r="E14" s="3" t="s">
        <v>47</v>
      </c>
      <c r="F14" s="1"/>
    </row>
    <row r="15" spans="1:6" ht="12.75">
      <c r="A15" s="3">
        <v>13</v>
      </c>
      <c r="B15" s="3">
        <v>105645</v>
      </c>
      <c r="C15" s="3">
        <v>106427</v>
      </c>
      <c r="D15" s="3">
        <f t="shared" si="0"/>
        <v>783</v>
      </c>
      <c r="E15" s="3" t="s">
        <v>11</v>
      </c>
      <c r="F15" s="1"/>
    </row>
    <row r="16" spans="1:6" ht="12.75">
      <c r="A16" s="3">
        <v>14</v>
      </c>
      <c r="B16" s="3">
        <v>106424</v>
      </c>
      <c r="C16" s="3">
        <v>107446</v>
      </c>
      <c r="D16" s="3">
        <f t="shared" si="0"/>
        <v>1023</v>
      </c>
      <c r="E16" s="3" t="s">
        <v>15</v>
      </c>
      <c r="F16" s="1"/>
    </row>
    <row r="17" spans="1:6" ht="12.75">
      <c r="A17" s="3">
        <v>15</v>
      </c>
      <c r="B17" s="3">
        <v>107447</v>
      </c>
      <c r="C17" s="3">
        <v>107524</v>
      </c>
      <c r="D17" s="3">
        <f t="shared" si="0"/>
        <v>78</v>
      </c>
      <c r="E17" s="3" t="s">
        <v>17</v>
      </c>
      <c r="F17" s="1"/>
    </row>
    <row r="18" spans="1:6" ht="12.75">
      <c r="A18" s="3">
        <v>16</v>
      </c>
      <c r="B18" s="3">
        <v>107525</v>
      </c>
      <c r="C18" s="3">
        <v>108168</v>
      </c>
      <c r="D18" s="3">
        <f t="shared" si="0"/>
        <v>644</v>
      </c>
      <c r="E18" s="3" t="s">
        <v>123</v>
      </c>
      <c r="F18" s="1"/>
    </row>
    <row r="19" spans="1:6" ht="12.75">
      <c r="A19" s="3">
        <v>17</v>
      </c>
      <c r="B19" s="3">
        <v>108169</v>
      </c>
      <c r="C19" s="3">
        <v>108365</v>
      </c>
      <c r="D19" s="3">
        <f t="shared" si="0"/>
        <v>197</v>
      </c>
      <c r="E19" s="3" t="s">
        <v>47</v>
      </c>
      <c r="F19" s="1"/>
    </row>
    <row r="20" spans="1:6" ht="12.75">
      <c r="A20" s="3">
        <v>18</v>
      </c>
      <c r="B20" s="3">
        <v>120612</v>
      </c>
      <c r="C20" s="3">
        <v>120747</v>
      </c>
      <c r="D20" s="3">
        <f t="shared" si="0"/>
        <v>136</v>
      </c>
      <c r="E20" s="3" t="s">
        <v>41</v>
      </c>
      <c r="F20" s="1"/>
    </row>
    <row r="21" spans="1:6" ht="12.75">
      <c r="A21" s="3">
        <v>19</v>
      </c>
      <c r="B21" s="3">
        <v>127139</v>
      </c>
      <c r="C21" s="3">
        <v>127924</v>
      </c>
      <c r="D21" s="3">
        <f t="shared" si="0"/>
        <v>786</v>
      </c>
      <c r="E21" s="3" t="s">
        <v>16</v>
      </c>
      <c r="F21" s="1"/>
    </row>
    <row r="22" spans="1:6" ht="12.75">
      <c r="A22" s="3">
        <v>20</v>
      </c>
      <c r="B22" s="3">
        <v>127925</v>
      </c>
      <c r="C22" s="3">
        <v>127977</v>
      </c>
      <c r="D22" s="3">
        <f t="shared" si="0"/>
        <v>53</v>
      </c>
      <c r="E22" s="3" t="s">
        <v>48</v>
      </c>
      <c r="F22" s="1"/>
    </row>
    <row r="23" spans="1:6" ht="12.75">
      <c r="A23" s="3">
        <v>21</v>
      </c>
      <c r="B23" s="3">
        <v>127978</v>
      </c>
      <c r="C23" s="3">
        <v>128493</v>
      </c>
      <c r="D23" s="3">
        <f t="shared" si="0"/>
        <v>516</v>
      </c>
      <c r="E23" s="3" t="s">
        <v>32</v>
      </c>
      <c r="F23" s="1"/>
    </row>
    <row r="24" spans="1:6" ht="12.75">
      <c r="A24" s="3">
        <v>22</v>
      </c>
      <c r="B24" s="3">
        <v>128494</v>
      </c>
      <c r="C24" s="3">
        <v>128623</v>
      </c>
      <c r="D24" s="3">
        <f t="shared" si="0"/>
        <v>130</v>
      </c>
      <c r="E24" s="3" t="s">
        <v>42</v>
      </c>
      <c r="F24" s="1"/>
    </row>
    <row r="25" spans="1:6" ht="12.75">
      <c r="A25" s="3">
        <v>23</v>
      </c>
      <c r="B25" s="3">
        <v>172072</v>
      </c>
      <c r="C25" s="3">
        <v>172158</v>
      </c>
      <c r="D25" s="3">
        <f t="shared" si="0"/>
        <v>87</v>
      </c>
      <c r="E25" s="3" t="s">
        <v>41</v>
      </c>
      <c r="F25" s="1"/>
    </row>
    <row r="26" spans="1:6" ht="12.75">
      <c r="A26" s="3">
        <v>24</v>
      </c>
      <c r="B26" s="3">
        <v>189386</v>
      </c>
      <c r="C26" s="3">
        <v>189517</v>
      </c>
      <c r="D26" s="3">
        <f t="shared" si="0"/>
        <v>132</v>
      </c>
      <c r="E26" s="3" t="s">
        <v>7</v>
      </c>
      <c r="F26" s="1"/>
    </row>
    <row r="27" spans="1:6" ht="12.75">
      <c r="A27" s="3">
        <v>25</v>
      </c>
      <c r="B27" s="3">
        <v>190059</v>
      </c>
      <c r="C27" s="3">
        <v>190136</v>
      </c>
      <c r="D27" s="3">
        <f t="shared" si="0"/>
        <v>78</v>
      </c>
      <c r="E27" s="3" t="s">
        <v>17</v>
      </c>
      <c r="F27" s="1"/>
    </row>
    <row r="28" spans="1:6" ht="12.75">
      <c r="A28" s="3">
        <v>26</v>
      </c>
      <c r="B28" s="3">
        <v>190137</v>
      </c>
      <c r="C28" s="3">
        <v>191159</v>
      </c>
      <c r="D28" s="3">
        <f t="shared" si="0"/>
        <v>1023</v>
      </c>
      <c r="E28" s="3" t="s">
        <v>15</v>
      </c>
      <c r="F28" s="1"/>
    </row>
    <row r="29" spans="1:6" ht="12.75">
      <c r="A29" s="3">
        <v>27</v>
      </c>
      <c r="B29" s="3">
        <v>191156</v>
      </c>
      <c r="C29" s="3">
        <v>191938</v>
      </c>
      <c r="D29" s="3">
        <f t="shared" si="0"/>
        <v>783</v>
      </c>
      <c r="E29" s="3" t="s">
        <v>11</v>
      </c>
      <c r="F29" s="1"/>
    </row>
    <row r="30" spans="1:6" ht="12.75">
      <c r="A30" s="3">
        <v>28</v>
      </c>
      <c r="B30" s="3">
        <v>219704</v>
      </c>
      <c r="C30" s="3">
        <v>219848</v>
      </c>
      <c r="D30" s="3">
        <f t="shared" si="0"/>
        <v>145</v>
      </c>
      <c r="E30" s="3" t="s">
        <v>10</v>
      </c>
      <c r="F30" s="1"/>
    </row>
    <row r="31" spans="1:6" ht="12.75">
      <c r="A31" s="3">
        <v>29</v>
      </c>
      <c r="B31" s="3">
        <v>219849</v>
      </c>
      <c r="C31" s="3">
        <v>220307</v>
      </c>
      <c r="D31" s="3">
        <f t="shared" si="0"/>
        <v>459</v>
      </c>
      <c r="E31" s="3" t="s">
        <v>9</v>
      </c>
      <c r="F31" s="1"/>
    </row>
    <row r="32" spans="1:6" ht="12.75">
      <c r="A32" s="3">
        <v>30</v>
      </c>
      <c r="B32" s="3">
        <v>220308</v>
      </c>
      <c r="C32" s="3">
        <v>220419</v>
      </c>
      <c r="D32" s="3">
        <f t="shared" si="0"/>
        <v>112</v>
      </c>
      <c r="E32" s="3" t="s">
        <v>10</v>
      </c>
      <c r="F32" s="1"/>
    </row>
    <row r="33" spans="1:6" ht="12.75">
      <c r="A33" s="3">
        <v>31</v>
      </c>
      <c r="B33" s="3">
        <v>245792</v>
      </c>
      <c r="C33" s="3">
        <v>246574</v>
      </c>
      <c r="D33" s="3">
        <f t="shared" si="0"/>
        <v>783</v>
      </c>
      <c r="E33" s="3" t="s">
        <v>11</v>
      </c>
      <c r="F33" s="1"/>
    </row>
    <row r="34" spans="1:6" ht="12.75">
      <c r="A34" s="3">
        <v>32</v>
      </c>
      <c r="B34" s="3">
        <v>246571</v>
      </c>
      <c r="C34" s="3">
        <v>247593</v>
      </c>
      <c r="D34" s="3">
        <f t="shared" si="0"/>
        <v>1023</v>
      </c>
      <c r="E34" s="3" t="s">
        <v>15</v>
      </c>
      <c r="F34" s="1"/>
    </row>
    <row r="35" spans="1:6" ht="12.75">
      <c r="A35" s="3">
        <v>33</v>
      </c>
      <c r="B35" s="3">
        <v>247594</v>
      </c>
      <c r="C35" s="3">
        <v>247671</v>
      </c>
      <c r="D35" s="3">
        <f t="shared" si="0"/>
        <v>78</v>
      </c>
      <c r="E35" s="3" t="s">
        <v>17</v>
      </c>
      <c r="F35" s="1"/>
    </row>
    <row r="36" spans="1:6" ht="12.75">
      <c r="A36" s="3">
        <v>34</v>
      </c>
      <c r="B36" s="3">
        <v>300409</v>
      </c>
      <c r="C36" s="3">
        <v>300553</v>
      </c>
      <c r="D36" s="3">
        <f t="shared" si="0"/>
        <v>145</v>
      </c>
      <c r="E36" s="3" t="s">
        <v>10</v>
      </c>
      <c r="F36" s="1"/>
    </row>
    <row r="37" spans="1:6" ht="12.75">
      <c r="A37" s="3">
        <v>35</v>
      </c>
      <c r="B37" s="3">
        <v>300554</v>
      </c>
      <c r="C37" s="3">
        <v>301012</v>
      </c>
      <c r="D37" s="3">
        <f t="shared" si="0"/>
        <v>459</v>
      </c>
      <c r="E37" s="3" t="s">
        <v>9</v>
      </c>
      <c r="F37" s="1"/>
    </row>
    <row r="38" spans="1:6" ht="12.75">
      <c r="A38" s="3">
        <v>36</v>
      </c>
      <c r="B38" s="3">
        <v>301013</v>
      </c>
      <c r="C38" s="3">
        <v>301124</v>
      </c>
      <c r="D38" s="3">
        <f t="shared" si="0"/>
        <v>112</v>
      </c>
      <c r="E38" s="3" t="s">
        <v>10</v>
      </c>
      <c r="F38" s="1"/>
    </row>
    <row r="39" spans="1:6" ht="12.75">
      <c r="A39" s="3">
        <v>37</v>
      </c>
      <c r="B39" s="3">
        <v>306134</v>
      </c>
      <c r="C39" s="3">
        <v>307244</v>
      </c>
      <c r="D39" s="3">
        <f t="shared" si="0"/>
        <v>1111</v>
      </c>
      <c r="E39" s="3" t="s">
        <v>7</v>
      </c>
      <c r="F39" s="1"/>
    </row>
    <row r="40" spans="1:6" ht="12.75">
      <c r="A40" s="3">
        <v>38</v>
      </c>
      <c r="B40" s="3">
        <v>315772</v>
      </c>
      <c r="C40" s="3">
        <v>316695</v>
      </c>
      <c r="D40" s="3">
        <f t="shared" si="0"/>
        <v>924</v>
      </c>
      <c r="E40" s="3" t="s">
        <v>7</v>
      </c>
      <c r="F40" s="1"/>
    </row>
    <row r="41" spans="1:6" ht="12.75">
      <c r="A41" s="3">
        <v>39</v>
      </c>
      <c r="B41" s="3">
        <v>322219</v>
      </c>
      <c r="C41" s="3">
        <v>322253</v>
      </c>
      <c r="D41" s="3">
        <f t="shared" si="0"/>
        <v>35</v>
      </c>
      <c r="E41" s="3" t="s">
        <v>49</v>
      </c>
      <c r="F41" s="1"/>
    </row>
    <row r="42" spans="1:6" ht="12.75">
      <c r="A42" s="3">
        <v>40</v>
      </c>
      <c r="B42" s="3">
        <v>363194</v>
      </c>
      <c r="C42" s="3">
        <v>363216</v>
      </c>
      <c r="D42" s="3">
        <f t="shared" si="0"/>
        <v>23</v>
      </c>
      <c r="E42" s="3" t="s">
        <v>41</v>
      </c>
      <c r="F42" s="1"/>
    </row>
    <row r="43" spans="1:6" ht="12.75">
      <c r="A43" s="3">
        <v>41</v>
      </c>
      <c r="B43" s="3">
        <v>366836</v>
      </c>
      <c r="C43" s="3">
        <v>366945</v>
      </c>
      <c r="D43" s="3">
        <f t="shared" si="0"/>
        <v>110</v>
      </c>
      <c r="E43" s="3" t="s">
        <v>10</v>
      </c>
      <c r="F43" s="1"/>
    </row>
    <row r="44" spans="1:6" ht="12.75">
      <c r="A44" s="3">
        <v>42</v>
      </c>
      <c r="B44" s="3">
        <v>366946</v>
      </c>
      <c r="C44" s="3">
        <v>367404</v>
      </c>
      <c r="D44" s="3">
        <f t="shared" si="0"/>
        <v>459</v>
      </c>
      <c r="E44" s="3" t="s">
        <v>9</v>
      </c>
      <c r="F44" s="1"/>
    </row>
    <row r="45" spans="1:6" ht="12.75">
      <c r="A45" s="3">
        <v>43</v>
      </c>
      <c r="B45" s="3">
        <v>367405</v>
      </c>
      <c r="C45" s="3">
        <v>367599</v>
      </c>
      <c r="D45" s="3">
        <f t="shared" si="0"/>
        <v>195</v>
      </c>
      <c r="E45" s="3" t="s">
        <v>10</v>
      </c>
      <c r="F45" s="1"/>
    </row>
    <row r="46" spans="1:6" ht="12.75">
      <c r="A46" s="3">
        <v>44</v>
      </c>
      <c r="B46" s="3">
        <v>378878</v>
      </c>
      <c r="C46" s="3">
        <v>379220</v>
      </c>
      <c r="D46" s="3">
        <f t="shared" si="0"/>
        <v>343</v>
      </c>
      <c r="E46" s="3" t="s">
        <v>41</v>
      </c>
      <c r="F46" s="1"/>
    </row>
    <row r="47" spans="1:6" ht="12.75">
      <c r="A47" s="3">
        <v>45</v>
      </c>
      <c r="B47" s="3">
        <v>401114</v>
      </c>
      <c r="C47" s="3">
        <v>401896</v>
      </c>
      <c r="D47" s="3">
        <f t="shared" si="0"/>
        <v>783</v>
      </c>
      <c r="E47" s="3" t="s">
        <v>11</v>
      </c>
      <c r="F47" s="1"/>
    </row>
    <row r="48" spans="1:6" ht="12.75">
      <c r="A48" s="3">
        <v>46</v>
      </c>
      <c r="B48" s="3">
        <v>401893</v>
      </c>
      <c r="C48" s="3">
        <v>402915</v>
      </c>
      <c r="D48" s="3">
        <f t="shared" si="0"/>
        <v>1023</v>
      </c>
      <c r="E48" s="3" t="s">
        <v>15</v>
      </c>
      <c r="F48" s="1"/>
    </row>
    <row r="49" spans="1:6" ht="12.75">
      <c r="A49" s="3">
        <v>47</v>
      </c>
      <c r="B49" s="3">
        <v>402916</v>
      </c>
      <c r="C49" s="3">
        <v>402993</v>
      </c>
      <c r="D49" s="3">
        <f t="shared" si="0"/>
        <v>78</v>
      </c>
      <c r="E49" s="3" t="s">
        <v>17</v>
      </c>
      <c r="F49" s="1"/>
    </row>
    <row r="50" spans="1:6" ht="12.75">
      <c r="A50" s="3">
        <v>48</v>
      </c>
      <c r="B50" s="3">
        <v>411962</v>
      </c>
      <c r="C50" s="3">
        <v>412054</v>
      </c>
      <c r="D50" s="3">
        <f t="shared" si="0"/>
        <v>93</v>
      </c>
      <c r="E50" s="3" t="s">
        <v>12</v>
      </c>
      <c r="F50" s="1"/>
    </row>
    <row r="51" spans="1:6" ht="12.75">
      <c r="A51" s="3">
        <v>49</v>
      </c>
      <c r="B51" s="3">
        <v>421397</v>
      </c>
      <c r="C51" s="3">
        <v>421757</v>
      </c>
      <c r="D51" s="3">
        <f t="shared" si="0"/>
        <v>361</v>
      </c>
      <c r="E51" s="3" t="s">
        <v>7</v>
      </c>
      <c r="F51" s="1"/>
    </row>
    <row r="52" spans="1:6" ht="12.75">
      <c r="A52" s="3">
        <v>50</v>
      </c>
      <c r="B52" s="3">
        <v>509757</v>
      </c>
      <c r="C52" s="3">
        <v>509901</v>
      </c>
      <c r="D52" s="3">
        <f t="shared" si="0"/>
        <v>145</v>
      </c>
      <c r="E52" s="3" t="s">
        <v>10</v>
      </c>
      <c r="F52" s="1"/>
    </row>
    <row r="53" spans="1:6" ht="12.75">
      <c r="A53" s="3">
        <v>51</v>
      </c>
      <c r="B53" s="3">
        <v>509902</v>
      </c>
      <c r="C53" s="3">
        <v>510360</v>
      </c>
      <c r="D53" s="3">
        <f t="shared" si="0"/>
        <v>459</v>
      </c>
      <c r="E53" s="3" t="s">
        <v>9</v>
      </c>
      <c r="F53" s="1"/>
    </row>
    <row r="54" spans="1:6" ht="12.75">
      <c r="A54" s="3">
        <v>52</v>
      </c>
      <c r="B54" s="3">
        <v>510361</v>
      </c>
      <c r="C54" s="3">
        <v>510472</v>
      </c>
      <c r="D54" s="3">
        <f t="shared" si="0"/>
        <v>112</v>
      </c>
      <c r="E54" s="3" t="s">
        <v>10</v>
      </c>
      <c r="F54" s="1"/>
    </row>
    <row r="55" spans="1:6" ht="12.75">
      <c r="A55" s="3">
        <v>53</v>
      </c>
      <c r="B55" s="3">
        <v>519648</v>
      </c>
      <c r="C55" s="3">
        <v>519792</v>
      </c>
      <c r="D55" s="3">
        <f t="shared" si="0"/>
        <v>145</v>
      </c>
      <c r="E55" s="3" t="s">
        <v>10</v>
      </c>
      <c r="F55" s="1"/>
    </row>
    <row r="56" spans="1:6" ht="12.75">
      <c r="A56" s="3">
        <v>54</v>
      </c>
      <c r="B56" s="3">
        <v>519793</v>
      </c>
      <c r="C56" s="3">
        <v>520251</v>
      </c>
      <c r="D56" s="3">
        <f t="shared" si="0"/>
        <v>459</v>
      </c>
      <c r="E56" s="3" t="s">
        <v>9</v>
      </c>
      <c r="F56" s="1"/>
    </row>
    <row r="57" spans="1:6" ht="12.75">
      <c r="A57" s="3">
        <v>55</v>
      </c>
      <c r="B57" s="3">
        <v>520252</v>
      </c>
      <c r="C57" s="3">
        <v>520363</v>
      </c>
      <c r="D57" s="3">
        <f t="shared" si="0"/>
        <v>112</v>
      </c>
      <c r="E57" s="3" t="s">
        <v>10</v>
      </c>
      <c r="F57" s="1"/>
    </row>
    <row r="58" spans="1:6" ht="12.75">
      <c r="A58" s="3">
        <v>56</v>
      </c>
      <c r="B58" s="3">
        <v>571251</v>
      </c>
      <c r="C58" s="3">
        <v>572033</v>
      </c>
      <c r="D58" s="3">
        <f t="shared" si="0"/>
        <v>783</v>
      </c>
      <c r="E58" s="3" t="s">
        <v>11</v>
      </c>
      <c r="F58" s="1"/>
    </row>
    <row r="59" spans="1:6" ht="12.75">
      <c r="A59" s="3">
        <v>57</v>
      </c>
      <c r="B59" s="3">
        <v>572030</v>
      </c>
      <c r="C59" s="3">
        <v>573052</v>
      </c>
      <c r="D59" s="3">
        <f t="shared" si="0"/>
        <v>1023</v>
      </c>
      <c r="E59" s="3" t="s">
        <v>15</v>
      </c>
      <c r="F59" s="1"/>
    </row>
    <row r="60" spans="1:6" ht="12.75">
      <c r="A60" s="3">
        <v>58</v>
      </c>
      <c r="B60" s="3">
        <v>573053</v>
      </c>
      <c r="C60" s="3">
        <v>573130</v>
      </c>
      <c r="D60" s="3">
        <f t="shared" si="0"/>
        <v>78</v>
      </c>
      <c r="E60" s="3" t="s">
        <v>17</v>
      </c>
      <c r="F60" s="1"/>
    </row>
    <row r="61" spans="1:6" ht="12.75">
      <c r="A61" s="3">
        <v>59</v>
      </c>
      <c r="B61" s="3">
        <v>578371</v>
      </c>
      <c r="C61" s="3">
        <v>578483</v>
      </c>
      <c r="D61" s="3">
        <f t="shared" si="0"/>
        <v>113</v>
      </c>
      <c r="E61" s="3" t="s">
        <v>10</v>
      </c>
      <c r="F61" s="1"/>
    </row>
    <row r="62" spans="1:6" ht="12.75">
      <c r="A62" s="3">
        <v>60</v>
      </c>
      <c r="B62" s="3">
        <v>578484</v>
      </c>
      <c r="C62" s="3">
        <v>578942</v>
      </c>
      <c r="D62" s="3">
        <f t="shared" si="0"/>
        <v>459</v>
      </c>
      <c r="E62" s="3" t="s">
        <v>9</v>
      </c>
      <c r="F62" s="1"/>
    </row>
    <row r="63" spans="1:6" ht="12.75">
      <c r="A63" s="3">
        <v>61</v>
      </c>
      <c r="B63" s="3">
        <v>578943</v>
      </c>
      <c r="C63" s="3">
        <v>579137</v>
      </c>
      <c r="D63" s="3">
        <f t="shared" si="0"/>
        <v>195</v>
      </c>
      <c r="E63" s="3" t="s">
        <v>10</v>
      </c>
      <c r="F63" s="1"/>
    </row>
    <row r="64" spans="1:6" ht="12.75">
      <c r="A64" s="3">
        <v>62</v>
      </c>
      <c r="B64" s="3">
        <v>581354</v>
      </c>
      <c r="C64" s="3">
        <v>581430</v>
      </c>
      <c r="D64" s="3">
        <f t="shared" si="0"/>
        <v>77</v>
      </c>
      <c r="E64" s="3" t="s">
        <v>41</v>
      </c>
      <c r="F64" s="1"/>
    </row>
    <row r="65" spans="1:6" ht="12.75">
      <c r="A65" s="3">
        <v>63</v>
      </c>
      <c r="B65" s="3">
        <v>586295</v>
      </c>
      <c r="C65" s="3">
        <v>586439</v>
      </c>
      <c r="D65" s="3">
        <f t="shared" si="0"/>
        <v>145</v>
      </c>
      <c r="E65" s="3" t="s">
        <v>10</v>
      </c>
      <c r="F65" s="1"/>
    </row>
    <row r="66" spans="1:6" ht="12.75">
      <c r="A66" s="3">
        <v>64</v>
      </c>
      <c r="B66" s="3">
        <v>586440</v>
      </c>
      <c r="C66" s="3">
        <v>586898</v>
      </c>
      <c r="D66" s="3">
        <f t="shared" si="0"/>
        <v>459</v>
      </c>
      <c r="E66" s="3" t="s">
        <v>9</v>
      </c>
      <c r="F66" s="1"/>
    </row>
    <row r="67" spans="1:6" ht="12.75">
      <c r="A67" s="3">
        <v>65</v>
      </c>
      <c r="B67" s="3">
        <v>586899</v>
      </c>
      <c r="C67" s="3">
        <v>587010</v>
      </c>
      <c r="D67" s="3">
        <f t="shared" si="0"/>
        <v>112</v>
      </c>
      <c r="E67" s="3" t="s">
        <v>10</v>
      </c>
      <c r="F67" s="1"/>
    </row>
    <row r="68" spans="1:6" ht="12.75">
      <c r="A68" s="3">
        <v>66</v>
      </c>
      <c r="B68" s="3">
        <v>612841</v>
      </c>
      <c r="C68" s="3">
        <v>613032</v>
      </c>
      <c r="D68" s="3">
        <f aca="true" t="shared" si="1" ref="D68:D131">C68-B68+1</f>
        <v>192</v>
      </c>
      <c r="E68" s="3" t="s">
        <v>10</v>
      </c>
      <c r="F68" s="1"/>
    </row>
    <row r="69" spans="1:5" ht="12.75">
      <c r="A69" s="3">
        <v>67</v>
      </c>
      <c r="B69" s="3">
        <v>613033</v>
      </c>
      <c r="C69" s="3">
        <v>613815</v>
      </c>
      <c r="D69" s="3">
        <f t="shared" si="1"/>
        <v>783</v>
      </c>
      <c r="E69" s="3" t="s">
        <v>11</v>
      </c>
    </row>
    <row r="70" spans="1:6" ht="12.75">
      <c r="A70" s="3">
        <v>68</v>
      </c>
      <c r="B70" s="3">
        <v>613812</v>
      </c>
      <c r="C70" s="3">
        <v>614834</v>
      </c>
      <c r="D70" s="3">
        <f t="shared" si="1"/>
        <v>1023</v>
      </c>
      <c r="E70" s="3" t="s">
        <v>15</v>
      </c>
      <c r="F70" s="1"/>
    </row>
    <row r="71" spans="1:6" ht="12.75">
      <c r="A71" s="3">
        <v>69</v>
      </c>
      <c r="B71" s="3">
        <v>614835</v>
      </c>
      <c r="C71" s="3">
        <v>614912</v>
      </c>
      <c r="D71" s="3">
        <f t="shared" si="1"/>
        <v>78</v>
      </c>
      <c r="E71" s="3" t="s">
        <v>17</v>
      </c>
      <c r="F71" s="1"/>
    </row>
    <row r="72" spans="1:6" ht="12.75">
      <c r="A72" s="3">
        <v>70</v>
      </c>
      <c r="B72" s="3">
        <v>628058</v>
      </c>
      <c r="C72" s="3">
        <v>628167</v>
      </c>
      <c r="D72" s="3">
        <f t="shared" si="1"/>
        <v>110</v>
      </c>
      <c r="E72" s="3" t="s">
        <v>10</v>
      </c>
      <c r="F72" s="1"/>
    </row>
    <row r="73" spans="1:6" ht="12.75">
      <c r="A73" s="3">
        <v>71</v>
      </c>
      <c r="B73" s="3">
        <v>628168</v>
      </c>
      <c r="C73" s="3">
        <v>628626</v>
      </c>
      <c r="D73" s="3">
        <f t="shared" si="1"/>
        <v>459</v>
      </c>
      <c r="E73" s="3" t="s">
        <v>9</v>
      </c>
      <c r="F73" s="1"/>
    </row>
    <row r="74" spans="1:6" ht="12.75">
      <c r="A74" s="3">
        <v>72</v>
      </c>
      <c r="B74" s="3">
        <v>628627</v>
      </c>
      <c r="C74" s="3">
        <v>628821</v>
      </c>
      <c r="D74" s="3">
        <f t="shared" si="1"/>
        <v>195</v>
      </c>
      <c r="E74" s="3" t="s">
        <v>10</v>
      </c>
      <c r="F74" s="1"/>
    </row>
    <row r="75" spans="1:6" ht="12.75">
      <c r="A75" s="3">
        <v>73</v>
      </c>
      <c r="B75" s="3">
        <v>647586</v>
      </c>
      <c r="C75" s="3">
        <v>649274</v>
      </c>
      <c r="D75" s="3">
        <f t="shared" si="1"/>
        <v>1689</v>
      </c>
      <c r="E75" s="3" t="s">
        <v>121</v>
      </c>
      <c r="F75" s="1"/>
    </row>
    <row r="76" spans="1:6" ht="12.75">
      <c r="A76" s="3">
        <v>74</v>
      </c>
      <c r="B76" s="3">
        <v>654421</v>
      </c>
      <c r="C76" s="3">
        <v>660478</v>
      </c>
      <c r="D76" s="3">
        <f t="shared" si="1"/>
        <v>6058</v>
      </c>
      <c r="E76" s="3" t="s">
        <v>121</v>
      </c>
      <c r="F76" s="1"/>
    </row>
    <row r="77" spans="1:6" ht="12.75">
      <c r="A77" s="3">
        <v>75</v>
      </c>
      <c r="B77" s="3">
        <v>660479</v>
      </c>
      <c r="C77" s="3">
        <v>661454</v>
      </c>
      <c r="D77" s="3">
        <f t="shared" si="1"/>
        <v>976</v>
      </c>
      <c r="E77" s="3" t="s">
        <v>122</v>
      </c>
      <c r="F77" s="1"/>
    </row>
    <row r="78" spans="1:6" ht="12.75">
      <c r="A78" s="3">
        <v>76</v>
      </c>
      <c r="B78" s="3">
        <v>693723</v>
      </c>
      <c r="C78" s="3">
        <v>693800</v>
      </c>
      <c r="D78" s="3">
        <f t="shared" si="1"/>
        <v>78</v>
      </c>
      <c r="E78" s="3" t="s">
        <v>17</v>
      </c>
      <c r="F78" s="1"/>
    </row>
    <row r="79" spans="1:6" ht="12.75">
      <c r="A79" s="3">
        <v>77</v>
      </c>
      <c r="B79" s="3">
        <v>693801</v>
      </c>
      <c r="C79" s="3">
        <v>694823</v>
      </c>
      <c r="D79" s="3">
        <f t="shared" si="1"/>
        <v>1023</v>
      </c>
      <c r="E79" s="3" t="s">
        <v>15</v>
      </c>
      <c r="F79" s="1"/>
    </row>
    <row r="80" spans="1:6" ht="12.75">
      <c r="A80" s="3">
        <v>78</v>
      </c>
      <c r="B80" s="3">
        <v>694820</v>
      </c>
      <c r="C80" s="3">
        <v>695602</v>
      </c>
      <c r="D80" s="3">
        <f t="shared" si="1"/>
        <v>783</v>
      </c>
      <c r="E80" s="3" t="s">
        <v>11</v>
      </c>
      <c r="F80" s="1"/>
    </row>
    <row r="81" spans="1:6" ht="12.75">
      <c r="A81" s="3">
        <v>79</v>
      </c>
      <c r="B81" s="3">
        <v>756764</v>
      </c>
      <c r="C81" s="3">
        <v>756908</v>
      </c>
      <c r="D81" s="3">
        <f t="shared" si="1"/>
        <v>145</v>
      </c>
      <c r="E81" s="3" t="s">
        <v>10</v>
      </c>
      <c r="F81" s="1"/>
    </row>
    <row r="82" spans="1:6" ht="12.75">
      <c r="A82" s="3">
        <v>80</v>
      </c>
      <c r="B82" s="3">
        <v>756909</v>
      </c>
      <c r="C82" s="3">
        <v>757367</v>
      </c>
      <c r="D82" s="3">
        <f t="shared" si="1"/>
        <v>459</v>
      </c>
      <c r="E82" s="3" t="s">
        <v>9</v>
      </c>
      <c r="F82" s="1"/>
    </row>
    <row r="83" spans="1:6" ht="12.75">
      <c r="A83" s="3">
        <v>81</v>
      </c>
      <c r="B83" s="3">
        <v>757368</v>
      </c>
      <c r="C83" s="3">
        <v>757618</v>
      </c>
      <c r="D83" s="3">
        <f t="shared" si="1"/>
        <v>251</v>
      </c>
      <c r="E83" s="3" t="s">
        <v>48</v>
      </c>
      <c r="F83" s="1"/>
    </row>
    <row r="84" spans="1:6" ht="12.75">
      <c r="A84" s="3">
        <v>82</v>
      </c>
      <c r="B84" s="3">
        <v>757619</v>
      </c>
      <c r="C84" s="3">
        <v>758077</v>
      </c>
      <c r="D84" s="3">
        <f t="shared" si="1"/>
        <v>459</v>
      </c>
      <c r="E84" s="3" t="s">
        <v>9</v>
      </c>
      <c r="F84" s="1"/>
    </row>
    <row r="85" spans="1:6" ht="12.75">
      <c r="A85" s="3">
        <v>83</v>
      </c>
      <c r="B85" s="3">
        <v>758078</v>
      </c>
      <c r="C85" s="3">
        <v>758189</v>
      </c>
      <c r="D85" s="3">
        <f t="shared" si="1"/>
        <v>112</v>
      </c>
      <c r="E85" s="3" t="s">
        <v>10</v>
      </c>
      <c r="F85" s="1"/>
    </row>
    <row r="86" spans="1:6" ht="12.75">
      <c r="A86" s="3">
        <v>84</v>
      </c>
      <c r="B86" s="3">
        <v>785293</v>
      </c>
      <c r="C86" s="3">
        <v>785403</v>
      </c>
      <c r="D86" s="3">
        <f t="shared" si="1"/>
        <v>111</v>
      </c>
      <c r="E86" s="3" t="s">
        <v>10</v>
      </c>
      <c r="F86" s="1"/>
    </row>
    <row r="87" spans="1:6" ht="12.75">
      <c r="A87" s="3">
        <v>85</v>
      </c>
      <c r="B87" s="3">
        <v>785404</v>
      </c>
      <c r="C87" s="3">
        <v>785862</v>
      </c>
      <c r="D87" s="3">
        <f t="shared" si="1"/>
        <v>459</v>
      </c>
      <c r="E87" s="3" t="s">
        <v>9</v>
      </c>
      <c r="F87" s="1"/>
    </row>
    <row r="88" spans="1:6" ht="12.75">
      <c r="A88" s="3">
        <v>86</v>
      </c>
      <c r="B88" s="3">
        <v>785863</v>
      </c>
      <c r="C88" s="3">
        <v>786057</v>
      </c>
      <c r="D88" s="3">
        <f t="shared" si="1"/>
        <v>195</v>
      </c>
      <c r="E88" s="3" t="s">
        <v>43</v>
      </c>
      <c r="F88" s="1"/>
    </row>
    <row r="89" spans="1:6" ht="12.75">
      <c r="A89" s="3">
        <v>87</v>
      </c>
      <c r="B89" s="3">
        <v>795380</v>
      </c>
      <c r="C89" s="3">
        <v>799797</v>
      </c>
      <c r="D89" s="3">
        <f t="shared" si="1"/>
        <v>4418</v>
      </c>
      <c r="E89" s="3" t="s">
        <v>43</v>
      </c>
      <c r="F89" s="1"/>
    </row>
    <row r="90" spans="1:6" ht="12.75">
      <c r="A90" s="3">
        <v>88</v>
      </c>
      <c r="B90" s="3">
        <v>809409</v>
      </c>
      <c r="C90" s="3">
        <v>809576</v>
      </c>
      <c r="D90" s="3">
        <f t="shared" si="1"/>
        <v>168</v>
      </c>
      <c r="E90" s="3" t="s">
        <v>53</v>
      </c>
      <c r="F90" s="1"/>
    </row>
    <row r="91" spans="1:6" ht="12.75">
      <c r="A91" s="3">
        <v>89</v>
      </c>
      <c r="B91" s="3">
        <v>809577</v>
      </c>
      <c r="C91" s="3">
        <v>809841</v>
      </c>
      <c r="D91" s="3">
        <f t="shared" si="1"/>
        <v>265</v>
      </c>
      <c r="E91" s="3" t="s">
        <v>48</v>
      </c>
      <c r="F91" s="1"/>
    </row>
    <row r="92" spans="1:6" ht="12.75">
      <c r="A92" s="3">
        <v>90</v>
      </c>
      <c r="B92" s="3">
        <v>809842</v>
      </c>
      <c r="C92" s="3">
        <v>810357</v>
      </c>
      <c r="D92" s="3">
        <f t="shared" si="1"/>
        <v>516</v>
      </c>
      <c r="E92" s="3" t="s">
        <v>32</v>
      </c>
      <c r="F92" s="1"/>
    </row>
    <row r="93" spans="1:6" ht="12.75">
      <c r="A93" s="3">
        <v>91</v>
      </c>
      <c r="B93" s="3">
        <v>810358</v>
      </c>
      <c r="C93" s="3">
        <v>810410</v>
      </c>
      <c r="D93" s="3">
        <f t="shared" si="1"/>
        <v>53</v>
      </c>
      <c r="E93" s="3" t="s">
        <v>48</v>
      </c>
      <c r="F93" s="1"/>
    </row>
    <row r="94" spans="1:6" ht="12.75">
      <c r="A94" s="3">
        <v>92</v>
      </c>
      <c r="B94" s="3">
        <v>810411</v>
      </c>
      <c r="C94" s="3">
        <v>811196</v>
      </c>
      <c r="D94" s="3">
        <f t="shared" si="1"/>
        <v>786</v>
      </c>
      <c r="E94" s="3" t="s">
        <v>16</v>
      </c>
      <c r="F94" s="1"/>
    </row>
    <row r="95" spans="1:6" ht="12.75">
      <c r="A95" s="3">
        <v>93</v>
      </c>
      <c r="B95" s="3">
        <v>845380</v>
      </c>
      <c r="C95" s="3">
        <v>845660</v>
      </c>
      <c r="D95" s="3">
        <f t="shared" si="1"/>
        <v>281</v>
      </c>
      <c r="E95" s="3" t="s">
        <v>56</v>
      </c>
      <c r="F95" s="1"/>
    </row>
    <row r="96" spans="1:6" ht="12.75">
      <c r="A96" s="3">
        <v>94</v>
      </c>
      <c r="B96" s="3">
        <v>856997</v>
      </c>
      <c r="C96" s="3">
        <v>857779</v>
      </c>
      <c r="D96" s="3">
        <f t="shared" si="1"/>
        <v>783</v>
      </c>
      <c r="E96" s="3" t="s">
        <v>11</v>
      </c>
      <c r="F96" s="1"/>
    </row>
    <row r="97" spans="1:6" ht="12.75">
      <c r="A97" s="3">
        <v>95</v>
      </c>
      <c r="B97" s="3">
        <v>857776</v>
      </c>
      <c r="C97" s="3">
        <v>858798</v>
      </c>
      <c r="D97" s="3">
        <f t="shared" si="1"/>
        <v>1023</v>
      </c>
      <c r="E97" s="3" t="s">
        <v>15</v>
      </c>
      <c r="F97" s="1"/>
    </row>
    <row r="98" spans="1:6" ht="12.75">
      <c r="A98" s="3">
        <v>96</v>
      </c>
      <c r="B98" s="3">
        <v>858799</v>
      </c>
      <c r="C98" s="3">
        <v>858876</v>
      </c>
      <c r="D98" s="3">
        <f t="shared" si="1"/>
        <v>78</v>
      </c>
      <c r="E98" s="3" t="s">
        <v>17</v>
      </c>
      <c r="F98" s="1"/>
    </row>
    <row r="99" spans="1:6" ht="12.75">
      <c r="A99" s="3">
        <v>97</v>
      </c>
      <c r="B99" s="3">
        <v>905968</v>
      </c>
      <c r="C99" s="3">
        <v>906112</v>
      </c>
      <c r="D99" s="3">
        <f t="shared" si="1"/>
        <v>145</v>
      </c>
      <c r="E99" s="3" t="s">
        <v>10</v>
      </c>
      <c r="F99" s="1"/>
    </row>
    <row r="100" spans="1:6" ht="12.75">
      <c r="A100" s="3">
        <v>98</v>
      </c>
      <c r="B100" s="3">
        <v>906113</v>
      </c>
      <c r="C100" s="3">
        <v>906169</v>
      </c>
      <c r="D100" s="3">
        <f t="shared" si="1"/>
        <v>57</v>
      </c>
      <c r="E100" s="3" t="s">
        <v>45</v>
      </c>
      <c r="F100" s="1"/>
    </row>
    <row r="101" spans="1:6" ht="12.75">
      <c r="A101" s="3">
        <v>99</v>
      </c>
      <c r="B101" s="3">
        <v>906170</v>
      </c>
      <c r="C101" s="3">
        <v>906237</v>
      </c>
      <c r="D101" s="3">
        <f t="shared" si="1"/>
        <v>68</v>
      </c>
      <c r="E101" s="3" t="s">
        <v>48</v>
      </c>
      <c r="F101" s="1"/>
    </row>
    <row r="102" spans="1:6" ht="12.75">
      <c r="A102" s="3">
        <v>100</v>
      </c>
      <c r="B102" s="3">
        <v>906238</v>
      </c>
      <c r="C102" s="3">
        <v>907020</v>
      </c>
      <c r="D102" s="3">
        <f t="shared" si="1"/>
        <v>783</v>
      </c>
      <c r="E102" s="3" t="s">
        <v>11</v>
      </c>
      <c r="F102" s="1"/>
    </row>
    <row r="103" spans="1:6" ht="12.75">
      <c r="A103" s="3">
        <v>101</v>
      </c>
      <c r="B103" s="3">
        <v>907017</v>
      </c>
      <c r="C103" s="3">
        <v>908530</v>
      </c>
      <c r="D103" s="3">
        <f t="shared" si="1"/>
        <v>1514</v>
      </c>
      <c r="E103" s="3" t="s">
        <v>15</v>
      </c>
      <c r="F103" s="1"/>
    </row>
    <row r="104" spans="1:6" ht="12.75">
      <c r="A104" s="3">
        <v>102</v>
      </c>
      <c r="B104" s="3">
        <v>908531</v>
      </c>
      <c r="C104" s="3">
        <v>908642</v>
      </c>
      <c r="D104" s="3">
        <f t="shared" si="1"/>
        <v>112</v>
      </c>
      <c r="E104" s="3" t="s">
        <v>10</v>
      </c>
      <c r="F104" s="1"/>
    </row>
    <row r="105" spans="1:6" ht="12.75">
      <c r="A105" s="3">
        <v>103</v>
      </c>
      <c r="B105" s="3">
        <v>958328</v>
      </c>
      <c r="C105" s="3">
        <v>958612</v>
      </c>
      <c r="D105" s="3">
        <f t="shared" si="1"/>
        <v>285</v>
      </c>
      <c r="E105" s="3" t="s">
        <v>0</v>
      </c>
      <c r="F105" s="1"/>
    </row>
    <row r="106" spans="1:6" ht="12.75">
      <c r="A106" s="3">
        <v>104</v>
      </c>
      <c r="B106" s="3">
        <v>968547</v>
      </c>
      <c r="C106" s="3">
        <v>968909</v>
      </c>
      <c r="D106" s="3">
        <f t="shared" si="1"/>
        <v>363</v>
      </c>
      <c r="E106" s="3" t="s">
        <v>1</v>
      </c>
      <c r="F106" s="1"/>
    </row>
    <row r="107" spans="1:6" ht="12.75">
      <c r="A107" s="3">
        <v>105</v>
      </c>
      <c r="B107" s="3">
        <v>970097</v>
      </c>
      <c r="C107" s="3">
        <v>971311</v>
      </c>
      <c r="D107" s="3">
        <f t="shared" si="1"/>
        <v>1215</v>
      </c>
      <c r="E107" s="3" t="s">
        <v>60</v>
      </c>
      <c r="F107" s="1"/>
    </row>
    <row r="108" spans="1:6" ht="12.75">
      <c r="A108" s="3">
        <v>106</v>
      </c>
      <c r="B108" s="3">
        <v>1001272</v>
      </c>
      <c r="C108" s="3">
        <v>1001607</v>
      </c>
      <c r="D108" s="3">
        <f t="shared" si="1"/>
        <v>336</v>
      </c>
      <c r="E108" s="3" t="s">
        <v>7</v>
      </c>
      <c r="F108" s="1"/>
    </row>
    <row r="109" spans="1:6" ht="12.75">
      <c r="A109" s="3">
        <v>107</v>
      </c>
      <c r="B109" s="3">
        <v>1013579</v>
      </c>
      <c r="C109" s="3">
        <v>1014361</v>
      </c>
      <c r="D109" s="3">
        <f t="shared" si="1"/>
        <v>783</v>
      </c>
      <c r="E109" s="3" t="s">
        <v>11</v>
      </c>
      <c r="F109" s="1"/>
    </row>
    <row r="110" spans="1:6" ht="12.75">
      <c r="A110" s="3">
        <v>108</v>
      </c>
      <c r="B110" s="3">
        <v>1014358</v>
      </c>
      <c r="C110" s="3">
        <v>1015380</v>
      </c>
      <c r="D110" s="3">
        <f t="shared" si="1"/>
        <v>1023</v>
      </c>
      <c r="E110" s="3" t="s">
        <v>15</v>
      </c>
      <c r="F110" s="1"/>
    </row>
    <row r="111" spans="1:6" ht="12.75">
      <c r="A111" s="3">
        <v>109</v>
      </c>
      <c r="B111" s="3">
        <v>1015381</v>
      </c>
      <c r="C111" s="3">
        <v>1015458</v>
      </c>
      <c r="D111" s="3">
        <f t="shared" si="1"/>
        <v>78</v>
      </c>
      <c r="E111" s="3" t="s">
        <v>17</v>
      </c>
      <c r="F111" s="1"/>
    </row>
    <row r="112" spans="1:6" ht="12.75">
      <c r="A112" s="3">
        <v>110</v>
      </c>
      <c r="B112" s="3">
        <v>1015459</v>
      </c>
      <c r="C112" s="3">
        <v>1015563</v>
      </c>
      <c r="D112" s="3">
        <f t="shared" si="1"/>
        <v>105</v>
      </c>
      <c r="E112" s="3" t="s">
        <v>48</v>
      </c>
      <c r="F112" s="1"/>
    </row>
    <row r="113" spans="1:6" ht="12.75">
      <c r="A113" s="3">
        <v>111</v>
      </c>
      <c r="B113" s="3">
        <v>1015564</v>
      </c>
      <c r="C113" s="3">
        <v>1016022</v>
      </c>
      <c r="D113" s="3">
        <f t="shared" si="1"/>
        <v>459</v>
      </c>
      <c r="E113" s="3" t="s">
        <v>9</v>
      </c>
      <c r="F113" s="1"/>
    </row>
    <row r="114" spans="1:6" ht="12.75">
      <c r="A114" s="3">
        <v>112</v>
      </c>
      <c r="B114" s="3">
        <v>1016023</v>
      </c>
      <c r="C114" s="3">
        <v>1016217</v>
      </c>
      <c r="D114" s="3">
        <f t="shared" si="1"/>
        <v>195</v>
      </c>
      <c r="E114" s="3" t="s">
        <v>10</v>
      </c>
      <c r="F114" s="1"/>
    </row>
    <row r="115" spans="1:6" ht="12.75">
      <c r="A115" s="3">
        <v>113</v>
      </c>
      <c r="B115" s="3">
        <v>1065222</v>
      </c>
      <c r="C115" s="3">
        <v>1065828</v>
      </c>
      <c r="D115" s="3">
        <f t="shared" si="1"/>
        <v>607</v>
      </c>
      <c r="E115" s="3" t="s">
        <v>7</v>
      </c>
      <c r="F115" s="1"/>
    </row>
    <row r="116" spans="1:6" ht="12.75">
      <c r="A116" s="3">
        <v>114</v>
      </c>
      <c r="B116" s="3">
        <v>1065829</v>
      </c>
      <c r="C116" s="3">
        <v>1066185</v>
      </c>
      <c r="D116" s="3">
        <f t="shared" si="1"/>
        <v>357</v>
      </c>
      <c r="E116" s="3" t="s">
        <v>33</v>
      </c>
      <c r="F116" s="1"/>
    </row>
    <row r="117" spans="1:6" ht="12.75">
      <c r="A117" s="3">
        <v>115</v>
      </c>
      <c r="B117" s="3">
        <v>1066186</v>
      </c>
      <c r="C117" s="3">
        <v>1066250</v>
      </c>
      <c r="D117" s="3">
        <f t="shared" si="1"/>
        <v>65</v>
      </c>
      <c r="E117" s="3" t="s">
        <v>48</v>
      </c>
      <c r="F117" s="1"/>
    </row>
    <row r="118" spans="1:6" ht="12.75">
      <c r="A118" s="3">
        <v>116</v>
      </c>
      <c r="B118" s="3">
        <v>1066251</v>
      </c>
      <c r="C118" s="3">
        <v>1066526</v>
      </c>
      <c r="D118" s="3">
        <f t="shared" si="1"/>
        <v>276</v>
      </c>
      <c r="E118" s="3" t="s">
        <v>34</v>
      </c>
      <c r="F118" s="1"/>
    </row>
    <row r="119" spans="1:6" ht="12.75">
      <c r="A119" s="3">
        <v>117</v>
      </c>
      <c r="B119" s="3">
        <v>1069689</v>
      </c>
      <c r="C119" s="3">
        <v>1070324</v>
      </c>
      <c r="D119" s="3">
        <f t="shared" si="1"/>
        <v>636</v>
      </c>
      <c r="E119" s="3" t="s">
        <v>25</v>
      </c>
      <c r="F119" s="1"/>
    </row>
    <row r="120" spans="1:6" ht="12.75">
      <c r="A120" s="3">
        <v>118</v>
      </c>
      <c r="B120" s="3">
        <v>1070859</v>
      </c>
      <c r="C120" s="3">
        <v>1071191</v>
      </c>
      <c r="D120" s="3">
        <f t="shared" si="1"/>
        <v>333</v>
      </c>
      <c r="E120" s="3" t="s">
        <v>35</v>
      </c>
      <c r="F120" s="1"/>
    </row>
    <row r="121" spans="1:6" ht="12.75">
      <c r="A121" s="3">
        <v>119</v>
      </c>
      <c r="B121" s="3">
        <v>1071192</v>
      </c>
      <c r="C121" s="3">
        <v>1071244</v>
      </c>
      <c r="D121" s="3">
        <f t="shared" si="1"/>
        <v>53</v>
      </c>
      <c r="E121" s="3" t="s">
        <v>48</v>
      </c>
      <c r="F121" s="1"/>
    </row>
    <row r="122" spans="1:6" ht="12.75">
      <c r="A122" s="3">
        <v>120</v>
      </c>
      <c r="B122" s="3">
        <v>1071245</v>
      </c>
      <c r="C122" s="3">
        <v>1071520</v>
      </c>
      <c r="D122" s="3">
        <f t="shared" si="1"/>
        <v>276</v>
      </c>
      <c r="E122" s="3" t="s">
        <v>36</v>
      </c>
      <c r="F122" s="1"/>
    </row>
    <row r="123" spans="1:6" ht="12.75">
      <c r="A123" s="3">
        <v>121</v>
      </c>
      <c r="B123" s="3">
        <v>1074721</v>
      </c>
      <c r="C123" s="3">
        <v>1086850</v>
      </c>
      <c r="D123" s="3">
        <f t="shared" si="1"/>
        <v>12130</v>
      </c>
      <c r="E123" s="3" t="s">
        <v>136</v>
      </c>
      <c r="F123" s="1"/>
    </row>
    <row r="124" spans="1:6" ht="12.75">
      <c r="A124" s="3">
        <v>122</v>
      </c>
      <c r="B124" s="3">
        <v>1087811</v>
      </c>
      <c r="C124" s="3">
        <v>1088155</v>
      </c>
      <c r="D124" s="3">
        <f t="shared" si="1"/>
        <v>345</v>
      </c>
      <c r="E124" s="3" t="s">
        <v>62</v>
      </c>
      <c r="F124" s="1"/>
    </row>
    <row r="125" spans="1:6" ht="12.75">
      <c r="A125" s="3">
        <v>123</v>
      </c>
      <c r="B125" s="3">
        <v>1088156</v>
      </c>
      <c r="C125" s="3">
        <v>1088260</v>
      </c>
      <c r="D125" s="3">
        <f t="shared" si="1"/>
        <v>105</v>
      </c>
      <c r="E125" s="3" t="s">
        <v>48</v>
      </c>
      <c r="F125" s="1"/>
    </row>
    <row r="126" spans="1:6" ht="12.75">
      <c r="A126" s="3">
        <v>124</v>
      </c>
      <c r="B126" s="3">
        <v>1088261</v>
      </c>
      <c r="C126" s="3">
        <v>1088320</v>
      </c>
      <c r="D126" s="3">
        <f t="shared" si="1"/>
        <v>60</v>
      </c>
      <c r="E126" s="3" t="s">
        <v>37</v>
      </c>
      <c r="F126" s="1"/>
    </row>
    <row r="127" spans="1:6" ht="12.75">
      <c r="A127" s="3">
        <v>125</v>
      </c>
      <c r="B127" s="3">
        <v>1088321</v>
      </c>
      <c r="C127" s="3">
        <v>1088355</v>
      </c>
      <c r="D127" s="3">
        <f t="shared" si="1"/>
        <v>35</v>
      </c>
      <c r="E127" s="3" t="s">
        <v>48</v>
      </c>
      <c r="F127" s="1"/>
    </row>
    <row r="128" spans="1:6" ht="12.75">
      <c r="A128" s="3">
        <v>126</v>
      </c>
      <c r="B128" s="3">
        <v>1088356</v>
      </c>
      <c r="C128" s="3">
        <v>1088619</v>
      </c>
      <c r="D128" s="3">
        <f t="shared" si="1"/>
        <v>264</v>
      </c>
      <c r="E128" s="3" t="s">
        <v>38</v>
      </c>
      <c r="F128" s="1"/>
    </row>
    <row r="129" spans="1:6" ht="12.75">
      <c r="A129" s="3">
        <v>127</v>
      </c>
      <c r="B129" s="3">
        <v>1093920</v>
      </c>
      <c r="C129" s="3">
        <v>1093971</v>
      </c>
      <c r="D129" s="3">
        <f t="shared" si="1"/>
        <v>52</v>
      </c>
      <c r="E129" s="3" t="s">
        <v>111</v>
      </c>
      <c r="F129" s="1"/>
    </row>
    <row r="130" spans="1:6" ht="12.75">
      <c r="A130" s="3">
        <v>128</v>
      </c>
      <c r="B130" s="3">
        <v>1107499</v>
      </c>
      <c r="C130" s="3">
        <v>1108035</v>
      </c>
      <c r="D130" s="3">
        <f t="shared" si="1"/>
        <v>537</v>
      </c>
      <c r="E130" s="3" t="s">
        <v>39</v>
      </c>
      <c r="F130" s="1"/>
    </row>
    <row r="131" spans="1:6" ht="12.75">
      <c r="A131" s="3">
        <v>129</v>
      </c>
      <c r="B131" s="3">
        <v>1108036</v>
      </c>
      <c r="C131" s="3">
        <v>1108088</v>
      </c>
      <c r="D131" s="3">
        <f t="shared" si="1"/>
        <v>53</v>
      </c>
      <c r="E131" s="3" t="s">
        <v>48</v>
      </c>
      <c r="F131" s="1"/>
    </row>
    <row r="132" spans="1:6" ht="12.75">
      <c r="A132" s="3">
        <v>130</v>
      </c>
      <c r="B132" s="3">
        <v>1108089</v>
      </c>
      <c r="C132" s="3">
        <v>1108874</v>
      </c>
      <c r="D132" s="3">
        <f aca="true" t="shared" si="2" ref="D132:D195">C132-B132+1</f>
        <v>786</v>
      </c>
      <c r="E132" s="3" t="s">
        <v>16</v>
      </c>
      <c r="F132" s="1"/>
    </row>
    <row r="133" spans="1:6" ht="12.75">
      <c r="A133" s="3">
        <v>131</v>
      </c>
      <c r="B133" s="3">
        <v>1131049</v>
      </c>
      <c r="C133" s="3">
        <v>1132929</v>
      </c>
      <c r="D133" s="3">
        <f t="shared" si="2"/>
        <v>1881</v>
      </c>
      <c r="E133" s="3" t="s">
        <v>40</v>
      </c>
      <c r="F133" s="1"/>
    </row>
    <row r="134" spans="1:6" ht="12.75">
      <c r="A134" s="3">
        <v>132</v>
      </c>
      <c r="B134" s="3">
        <v>1132930</v>
      </c>
      <c r="C134" s="3">
        <v>1133491</v>
      </c>
      <c r="D134" s="3">
        <f t="shared" si="2"/>
        <v>562</v>
      </c>
      <c r="E134" s="3" t="s">
        <v>48</v>
      </c>
      <c r="F134" s="1"/>
    </row>
    <row r="135" spans="1:6" ht="12.75">
      <c r="A135" s="3">
        <v>133</v>
      </c>
      <c r="B135" s="3">
        <v>1133492</v>
      </c>
      <c r="C135" s="3">
        <v>1134367</v>
      </c>
      <c r="D135" s="3">
        <f t="shared" si="2"/>
        <v>876</v>
      </c>
      <c r="E135" s="3" t="s">
        <v>40</v>
      </c>
      <c r="F135" s="1"/>
    </row>
    <row r="136" spans="1:6" ht="12.75">
      <c r="A136" s="3">
        <v>134</v>
      </c>
      <c r="B136" s="3">
        <v>1134368</v>
      </c>
      <c r="C136" s="3">
        <v>1134574</v>
      </c>
      <c r="D136" s="3">
        <f t="shared" si="2"/>
        <v>207</v>
      </c>
      <c r="E136" s="3" t="s">
        <v>48</v>
      </c>
      <c r="F136" s="1"/>
    </row>
    <row r="137" spans="1:6" ht="12.75">
      <c r="A137" s="3">
        <v>135</v>
      </c>
      <c r="B137" s="3">
        <v>1134575</v>
      </c>
      <c r="C137" s="3">
        <v>1136392</v>
      </c>
      <c r="D137" s="3">
        <f t="shared" si="2"/>
        <v>1818</v>
      </c>
      <c r="E137" s="3" t="s">
        <v>40</v>
      </c>
      <c r="F137" s="1"/>
    </row>
    <row r="138" spans="1:6" ht="12.75">
      <c r="A138" s="3">
        <v>136</v>
      </c>
      <c r="B138" s="3">
        <v>1145937</v>
      </c>
      <c r="C138" s="3">
        <v>1146014</v>
      </c>
      <c r="D138" s="3">
        <f t="shared" si="2"/>
        <v>78</v>
      </c>
      <c r="E138" s="3" t="s">
        <v>17</v>
      </c>
      <c r="F138" s="1"/>
    </row>
    <row r="139" spans="1:6" ht="12.75">
      <c r="A139" s="3">
        <v>137</v>
      </c>
      <c r="B139" s="3">
        <v>1146015</v>
      </c>
      <c r="C139" s="3">
        <v>1147037</v>
      </c>
      <c r="D139" s="3">
        <f t="shared" si="2"/>
        <v>1023</v>
      </c>
      <c r="E139" s="3" t="s">
        <v>15</v>
      </c>
      <c r="F139" s="1"/>
    </row>
    <row r="140" spans="1:6" ht="12.75">
      <c r="A140" s="3">
        <v>138</v>
      </c>
      <c r="B140" s="3">
        <v>1147034</v>
      </c>
      <c r="C140" s="3">
        <v>1147816</v>
      </c>
      <c r="D140" s="3">
        <f t="shared" si="2"/>
        <v>783</v>
      </c>
      <c r="E140" s="3" t="s">
        <v>11</v>
      </c>
      <c r="F140" s="1"/>
    </row>
    <row r="141" spans="1:6" ht="12.75">
      <c r="A141" s="3">
        <v>139</v>
      </c>
      <c r="B141" s="3">
        <v>1164581</v>
      </c>
      <c r="C141" s="3">
        <v>1165301</v>
      </c>
      <c r="D141" s="3">
        <f t="shared" si="2"/>
        <v>721</v>
      </c>
      <c r="E141" s="3" t="s">
        <v>7</v>
      </c>
      <c r="F141" s="1"/>
    </row>
    <row r="142" spans="1:6" ht="12.75">
      <c r="A142" s="3">
        <v>140</v>
      </c>
      <c r="B142" s="3">
        <v>1177356</v>
      </c>
      <c r="C142" s="3">
        <v>1177500</v>
      </c>
      <c r="D142" s="3">
        <f t="shared" si="2"/>
        <v>145</v>
      </c>
      <c r="E142" s="3" t="s">
        <v>10</v>
      </c>
      <c r="F142" s="1"/>
    </row>
    <row r="143" spans="1:6" ht="12.75">
      <c r="A143" s="3">
        <v>141</v>
      </c>
      <c r="B143" s="3">
        <v>1177501</v>
      </c>
      <c r="C143" s="3">
        <v>1177959</v>
      </c>
      <c r="D143" s="3">
        <f t="shared" si="2"/>
        <v>459</v>
      </c>
      <c r="E143" s="3" t="s">
        <v>9</v>
      </c>
      <c r="F143" s="1"/>
    </row>
    <row r="144" spans="1:5" ht="12.75">
      <c r="A144" s="3">
        <v>142</v>
      </c>
      <c r="B144" s="3">
        <v>1177960</v>
      </c>
      <c r="C144" s="3">
        <v>1178071</v>
      </c>
      <c r="D144" s="3">
        <f t="shared" si="2"/>
        <v>112</v>
      </c>
      <c r="E144" s="3" t="s">
        <v>10</v>
      </c>
    </row>
    <row r="145" spans="1:5" ht="12.75">
      <c r="A145" s="3">
        <v>143</v>
      </c>
      <c r="B145" s="3">
        <v>1217037</v>
      </c>
      <c r="C145" s="3">
        <v>1223176</v>
      </c>
      <c r="D145" s="3">
        <f t="shared" si="2"/>
        <v>6140</v>
      </c>
      <c r="E145" s="3" t="s">
        <v>7</v>
      </c>
    </row>
    <row r="146" spans="1:5" ht="12.75">
      <c r="A146" s="3">
        <v>144</v>
      </c>
      <c r="B146" s="3">
        <v>1231947</v>
      </c>
      <c r="C146" s="3">
        <v>1232000</v>
      </c>
      <c r="D146" s="3">
        <f t="shared" si="2"/>
        <v>54</v>
      </c>
      <c r="E146" s="3" t="s">
        <v>41</v>
      </c>
    </row>
    <row r="147" spans="1:5" ht="12.75">
      <c r="A147" s="3">
        <v>145</v>
      </c>
      <c r="B147" s="3">
        <v>1232349</v>
      </c>
      <c r="C147" s="3">
        <v>1233131</v>
      </c>
      <c r="D147" s="3">
        <f t="shared" si="2"/>
        <v>783</v>
      </c>
      <c r="E147" s="3" t="s">
        <v>11</v>
      </c>
    </row>
    <row r="148" spans="1:5" ht="12.75">
      <c r="A148" s="3">
        <v>146</v>
      </c>
      <c r="B148" s="3">
        <v>1233128</v>
      </c>
      <c r="C148" s="3">
        <v>1234150</v>
      </c>
      <c r="D148" s="3">
        <f t="shared" si="2"/>
        <v>1023</v>
      </c>
      <c r="E148" s="3" t="s">
        <v>15</v>
      </c>
    </row>
    <row r="149" spans="1:5" ht="12.75">
      <c r="A149" s="3">
        <v>147</v>
      </c>
      <c r="B149" s="3">
        <v>1234151</v>
      </c>
      <c r="C149" s="3">
        <v>1234228</v>
      </c>
      <c r="D149" s="3">
        <f t="shared" si="2"/>
        <v>78</v>
      </c>
      <c r="E149" s="3" t="s">
        <v>17</v>
      </c>
    </row>
    <row r="150" spans="1:5" ht="12.75">
      <c r="A150" s="3">
        <v>148</v>
      </c>
      <c r="B150" s="3">
        <v>1234229</v>
      </c>
      <c r="C150" s="3">
        <v>1234238</v>
      </c>
      <c r="D150" s="3">
        <f t="shared" si="2"/>
        <v>10</v>
      </c>
      <c r="E150" s="3" t="s">
        <v>48</v>
      </c>
    </row>
    <row r="151" spans="1:5" ht="12.75">
      <c r="A151" s="3">
        <v>149</v>
      </c>
      <c r="B151" s="3">
        <v>1234239</v>
      </c>
      <c r="C151" s="3">
        <v>1234340</v>
      </c>
      <c r="D151" s="3">
        <f t="shared" si="2"/>
        <v>102</v>
      </c>
      <c r="E151" s="3" t="s">
        <v>61</v>
      </c>
    </row>
    <row r="152" spans="1:5" ht="12.75">
      <c r="A152" s="3">
        <v>150</v>
      </c>
      <c r="B152" s="3">
        <v>1234341</v>
      </c>
      <c r="C152" s="3">
        <v>1234751</v>
      </c>
      <c r="D152" s="3">
        <f t="shared" si="2"/>
        <v>411</v>
      </c>
      <c r="E152" s="3" t="s">
        <v>48</v>
      </c>
    </row>
    <row r="153" spans="1:5" ht="12.75">
      <c r="A153" s="3">
        <v>151</v>
      </c>
      <c r="B153" s="3">
        <v>1234752</v>
      </c>
      <c r="C153" s="3">
        <v>1235063</v>
      </c>
      <c r="D153" s="3">
        <f t="shared" si="2"/>
        <v>312</v>
      </c>
      <c r="E153" s="3" t="s">
        <v>63</v>
      </c>
    </row>
    <row r="154" spans="1:5" ht="12.75">
      <c r="A154" s="3">
        <v>152</v>
      </c>
      <c r="B154" s="3">
        <v>1235064</v>
      </c>
      <c r="C154" s="3">
        <v>1235070</v>
      </c>
      <c r="D154" s="3">
        <f t="shared" si="2"/>
        <v>7</v>
      </c>
      <c r="E154" s="3" t="s">
        <v>48</v>
      </c>
    </row>
    <row r="155" spans="1:5" ht="12.75">
      <c r="A155" s="3">
        <v>153</v>
      </c>
      <c r="B155" s="3">
        <v>1235071</v>
      </c>
      <c r="C155" s="3">
        <v>1235391</v>
      </c>
      <c r="D155" s="3">
        <f t="shared" si="2"/>
        <v>321</v>
      </c>
      <c r="E155" s="3" t="s">
        <v>64</v>
      </c>
    </row>
    <row r="156" spans="1:5" ht="12.75">
      <c r="A156" s="3">
        <v>154</v>
      </c>
      <c r="B156" s="3">
        <v>1235392</v>
      </c>
      <c r="C156" s="3">
        <v>1235739</v>
      </c>
      <c r="D156" s="3">
        <f t="shared" si="2"/>
        <v>348</v>
      </c>
      <c r="E156" s="3" t="s">
        <v>48</v>
      </c>
    </row>
    <row r="157" spans="1:5" ht="12.75">
      <c r="A157" s="3">
        <v>155</v>
      </c>
      <c r="B157" s="3">
        <v>1235740</v>
      </c>
      <c r="C157" s="3">
        <v>1236828</v>
      </c>
      <c r="D157" s="3">
        <f t="shared" si="2"/>
        <v>1089</v>
      </c>
      <c r="E157" s="3" t="s">
        <v>74</v>
      </c>
    </row>
    <row r="158" spans="1:5" ht="12.75">
      <c r="A158" s="3">
        <v>156</v>
      </c>
      <c r="B158" s="3">
        <v>1236825</v>
      </c>
      <c r="C158" s="3">
        <v>1237784</v>
      </c>
      <c r="D158" s="3">
        <f t="shared" si="2"/>
        <v>960</v>
      </c>
      <c r="E158" s="3" t="s">
        <v>65</v>
      </c>
    </row>
    <row r="159" spans="1:5" ht="12.75">
      <c r="A159" s="3">
        <v>157</v>
      </c>
      <c r="B159" s="3">
        <v>1237777</v>
      </c>
      <c r="C159" s="3">
        <v>1238319</v>
      </c>
      <c r="D159" s="3">
        <f t="shared" si="2"/>
        <v>543</v>
      </c>
      <c r="E159" s="3" t="s">
        <v>63</v>
      </c>
    </row>
    <row r="160" spans="1:5" ht="12.75">
      <c r="A160" s="3">
        <v>158</v>
      </c>
      <c r="B160" s="3">
        <v>1238320</v>
      </c>
      <c r="C160" s="3">
        <v>1238511</v>
      </c>
      <c r="D160" s="3">
        <f t="shared" si="2"/>
        <v>192</v>
      </c>
      <c r="E160" s="3" t="s">
        <v>48</v>
      </c>
    </row>
    <row r="161" spans="1:5" ht="12.75">
      <c r="A161" s="3">
        <v>159</v>
      </c>
      <c r="B161" s="3">
        <v>1238512</v>
      </c>
      <c r="C161" s="3">
        <v>1239408</v>
      </c>
      <c r="D161" s="3">
        <f t="shared" si="2"/>
        <v>897</v>
      </c>
      <c r="E161" s="3" t="s">
        <v>63</v>
      </c>
    </row>
    <row r="162" spans="1:5" ht="12.75">
      <c r="A162" s="3">
        <v>160</v>
      </c>
      <c r="B162" s="3">
        <v>1240596</v>
      </c>
      <c r="C162" s="3">
        <v>1242266</v>
      </c>
      <c r="D162" s="3">
        <f t="shared" si="2"/>
        <v>1671</v>
      </c>
      <c r="E162" s="3" t="s">
        <v>66</v>
      </c>
    </row>
    <row r="163" spans="1:5" ht="12.75">
      <c r="A163" s="3">
        <v>161</v>
      </c>
      <c r="B163" s="3">
        <v>1242267</v>
      </c>
      <c r="C163" s="3">
        <v>1242316</v>
      </c>
      <c r="D163" s="3">
        <f t="shared" si="2"/>
        <v>50</v>
      </c>
      <c r="E163" s="3" t="s">
        <v>48</v>
      </c>
    </row>
    <row r="164" spans="1:5" ht="12.75">
      <c r="A164" s="3">
        <v>162</v>
      </c>
      <c r="B164" s="3">
        <v>1242317</v>
      </c>
      <c r="C164" s="3">
        <v>1243405</v>
      </c>
      <c r="D164" s="3">
        <f t="shared" si="2"/>
        <v>1089</v>
      </c>
      <c r="E164" s="3" t="s">
        <v>66</v>
      </c>
    </row>
    <row r="165" spans="1:5" ht="12.75">
      <c r="A165" s="3">
        <v>163</v>
      </c>
      <c r="B165" s="3">
        <v>1243406</v>
      </c>
      <c r="C165" s="3">
        <v>1243483</v>
      </c>
      <c r="D165" s="3">
        <f t="shared" si="2"/>
        <v>78</v>
      </c>
      <c r="E165" s="3" t="s">
        <v>48</v>
      </c>
    </row>
    <row r="166" spans="1:5" ht="12.75">
      <c r="A166" s="3">
        <v>164</v>
      </c>
      <c r="B166" s="3">
        <v>1243484</v>
      </c>
      <c r="C166" s="3">
        <v>1244683</v>
      </c>
      <c r="D166" s="3">
        <f t="shared" si="2"/>
        <v>1200</v>
      </c>
      <c r="E166" s="3" t="s">
        <v>67</v>
      </c>
    </row>
    <row r="167" spans="1:5" ht="12.75">
      <c r="A167" s="3">
        <v>165</v>
      </c>
      <c r="B167" s="3">
        <v>1244684</v>
      </c>
      <c r="C167" s="3">
        <v>1244906</v>
      </c>
      <c r="D167" s="3">
        <f t="shared" si="2"/>
        <v>223</v>
      </c>
      <c r="E167" s="3" t="s">
        <v>48</v>
      </c>
    </row>
    <row r="168" spans="1:5" ht="12.75">
      <c r="A168" s="3">
        <v>166</v>
      </c>
      <c r="B168" s="3">
        <v>1244907</v>
      </c>
      <c r="C168" s="3">
        <v>1245365</v>
      </c>
      <c r="D168" s="3">
        <f t="shared" si="2"/>
        <v>459</v>
      </c>
      <c r="E168" s="3" t="s">
        <v>9</v>
      </c>
    </row>
    <row r="169" spans="1:5" ht="12.75">
      <c r="A169" s="3">
        <v>167</v>
      </c>
      <c r="B169" s="3">
        <v>1245366</v>
      </c>
      <c r="C169" s="3">
        <v>1245560</v>
      </c>
      <c r="D169" s="3">
        <f t="shared" si="2"/>
        <v>195</v>
      </c>
      <c r="E169" s="3" t="s">
        <v>10</v>
      </c>
    </row>
    <row r="170" spans="1:5" ht="12.75">
      <c r="A170" s="3">
        <v>168</v>
      </c>
      <c r="B170" s="3">
        <v>1273048</v>
      </c>
      <c r="C170" s="3">
        <v>1273310</v>
      </c>
      <c r="D170" s="3">
        <f t="shared" si="2"/>
        <v>263</v>
      </c>
      <c r="E170" s="3" t="s">
        <v>41</v>
      </c>
    </row>
    <row r="171" spans="1:5" ht="12.75">
      <c r="A171" s="3">
        <v>169</v>
      </c>
      <c r="B171" s="3">
        <v>1278129</v>
      </c>
      <c r="C171" s="3">
        <v>1278911</v>
      </c>
      <c r="D171" s="3">
        <f t="shared" si="2"/>
        <v>783</v>
      </c>
      <c r="E171" s="3" t="s">
        <v>11</v>
      </c>
    </row>
    <row r="172" spans="1:5" ht="12.75">
      <c r="A172" s="3">
        <v>170</v>
      </c>
      <c r="B172" s="3">
        <v>1278908</v>
      </c>
      <c r="C172" s="3">
        <v>1279930</v>
      </c>
      <c r="D172" s="3">
        <f t="shared" si="2"/>
        <v>1023</v>
      </c>
      <c r="E172" s="3" t="s">
        <v>15</v>
      </c>
    </row>
    <row r="173" spans="1:5" ht="12.75">
      <c r="A173" s="3">
        <v>171</v>
      </c>
      <c r="B173" s="3">
        <v>1279931</v>
      </c>
      <c r="C173" s="3">
        <v>1280008</v>
      </c>
      <c r="D173" s="3">
        <f t="shared" si="2"/>
        <v>78</v>
      </c>
      <c r="E173" s="3" t="s">
        <v>17</v>
      </c>
    </row>
    <row r="174" spans="1:5" ht="12.75">
      <c r="A174" s="3">
        <v>172</v>
      </c>
      <c r="B174" s="3">
        <v>1307847</v>
      </c>
      <c r="C174" s="3">
        <v>1307925</v>
      </c>
      <c r="D174" s="3">
        <f t="shared" si="2"/>
        <v>79</v>
      </c>
      <c r="E174" s="3" t="s">
        <v>77</v>
      </c>
    </row>
    <row r="175" spans="1:5" ht="12.75">
      <c r="A175" s="3">
        <v>173</v>
      </c>
      <c r="B175" s="3">
        <v>1310053</v>
      </c>
      <c r="C175" s="3">
        <v>1310197</v>
      </c>
      <c r="D175" s="3">
        <f t="shared" si="2"/>
        <v>145</v>
      </c>
      <c r="E175" s="3" t="s">
        <v>10</v>
      </c>
    </row>
    <row r="176" spans="1:5" ht="12.75">
      <c r="A176" s="3">
        <v>174</v>
      </c>
      <c r="B176" s="3">
        <v>1310198</v>
      </c>
      <c r="C176" s="3">
        <v>1310656</v>
      </c>
      <c r="D176" s="3">
        <f t="shared" si="2"/>
        <v>459</v>
      </c>
      <c r="E176" s="3" t="s">
        <v>9</v>
      </c>
    </row>
    <row r="177" spans="1:5" ht="12.75">
      <c r="A177" s="3">
        <v>175</v>
      </c>
      <c r="B177" s="3">
        <v>1310657</v>
      </c>
      <c r="C177" s="3">
        <v>1310768</v>
      </c>
      <c r="D177" s="3">
        <f t="shared" si="2"/>
        <v>112</v>
      </c>
      <c r="E177" s="3" t="s">
        <v>10</v>
      </c>
    </row>
    <row r="178" spans="1:5" ht="12.75">
      <c r="A178" s="3">
        <v>176</v>
      </c>
      <c r="B178" s="3">
        <v>1321127</v>
      </c>
      <c r="C178" s="3">
        <v>1321271</v>
      </c>
      <c r="D178" s="3">
        <f t="shared" si="2"/>
        <v>145</v>
      </c>
      <c r="E178" s="3" t="s">
        <v>10</v>
      </c>
    </row>
    <row r="179" spans="1:5" ht="12.75">
      <c r="A179" s="3">
        <v>177</v>
      </c>
      <c r="B179" s="3">
        <v>1321127</v>
      </c>
      <c r="C179" s="3">
        <v>1321271</v>
      </c>
      <c r="D179" s="3">
        <f t="shared" si="2"/>
        <v>145</v>
      </c>
      <c r="E179" s="3" t="s">
        <v>10</v>
      </c>
    </row>
    <row r="180" spans="1:5" ht="12.75">
      <c r="A180" s="3">
        <v>178</v>
      </c>
      <c r="B180" s="3">
        <v>1321272</v>
      </c>
      <c r="C180" s="3">
        <v>1321730</v>
      </c>
      <c r="D180" s="3">
        <f t="shared" si="2"/>
        <v>459</v>
      </c>
      <c r="E180" s="3" t="s">
        <v>9</v>
      </c>
    </row>
    <row r="181" spans="1:5" ht="12.75">
      <c r="A181" s="3">
        <v>179</v>
      </c>
      <c r="B181" s="3">
        <v>1321731</v>
      </c>
      <c r="C181" s="3">
        <v>1321842</v>
      </c>
      <c r="D181" s="3">
        <f t="shared" si="2"/>
        <v>112</v>
      </c>
      <c r="E181" s="3" t="s">
        <v>10</v>
      </c>
    </row>
    <row r="182" spans="1:5" ht="12.75">
      <c r="A182" s="3">
        <v>180</v>
      </c>
      <c r="B182" s="3">
        <v>1343781</v>
      </c>
      <c r="C182" s="3">
        <v>1343871</v>
      </c>
      <c r="D182" s="3">
        <f t="shared" si="2"/>
        <v>91</v>
      </c>
      <c r="E182" s="3" t="s">
        <v>78</v>
      </c>
    </row>
    <row r="183" spans="1:5" ht="12.75">
      <c r="A183" s="3">
        <v>181</v>
      </c>
      <c r="B183" s="3">
        <v>1383334</v>
      </c>
      <c r="C183" s="3">
        <v>1383478</v>
      </c>
      <c r="D183" s="3">
        <f t="shared" si="2"/>
        <v>145</v>
      </c>
      <c r="E183" s="3" t="s">
        <v>10</v>
      </c>
    </row>
    <row r="184" spans="1:5" ht="12.75">
      <c r="A184" s="3">
        <v>182</v>
      </c>
      <c r="B184" s="3">
        <v>1383479</v>
      </c>
      <c r="C184" s="3">
        <v>1383937</v>
      </c>
      <c r="D184" s="3">
        <f t="shared" si="2"/>
        <v>459</v>
      </c>
      <c r="E184" s="3" t="s">
        <v>9</v>
      </c>
    </row>
    <row r="185" spans="1:5" ht="12.75">
      <c r="A185" s="3">
        <v>183</v>
      </c>
      <c r="B185" s="3">
        <v>1383938</v>
      </c>
      <c r="C185" s="3">
        <v>1384049</v>
      </c>
      <c r="D185" s="3">
        <f t="shared" si="2"/>
        <v>112</v>
      </c>
      <c r="E185" s="3" t="s">
        <v>10</v>
      </c>
    </row>
    <row r="186" spans="1:5" ht="12.75">
      <c r="A186" s="3">
        <v>184</v>
      </c>
      <c r="B186" s="3">
        <v>1392937</v>
      </c>
      <c r="C186" s="3">
        <v>1393659</v>
      </c>
      <c r="D186" s="3">
        <f t="shared" si="2"/>
        <v>723</v>
      </c>
      <c r="E186" s="3" t="s">
        <v>79</v>
      </c>
    </row>
    <row r="187" spans="1:5" ht="12.75">
      <c r="A187" s="3">
        <v>185</v>
      </c>
      <c r="B187" s="3">
        <v>1393660</v>
      </c>
      <c r="C187" s="3">
        <v>1393932</v>
      </c>
      <c r="D187" s="3">
        <f t="shared" si="2"/>
        <v>273</v>
      </c>
      <c r="E187" s="3" t="s">
        <v>48</v>
      </c>
    </row>
    <row r="188" spans="1:5" ht="12.75">
      <c r="A188" s="3">
        <v>186</v>
      </c>
      <c r="B188" s="3">
        <v>1393933</v>
      </c>
      <c r="C188" s="3">
        <v>1394412</v>
      </c>
      <c r="D188" s="3">
        <f t="shared" si="2"/>
        <v>480</v>
      </c>
      <c r="E188" s="3" t="s">
        <v>80</v>
      </c>
    </row>
    <row r="189" spans="1:5" ht="12.75">
      <c r="A189" s="3">
        <v>187</v>
      </c>
      <c r="B189" s="3">
        <v>1398814</v>
      </c>
      <c r="C189" s="3">
        <v>1399104</v>
      </c>
      <c r="D189" s="3">
        <f t="shared" si="2"/>
        <v>291</v>
      </c>
      <c r="E189" s="3" t="s">
        <v>82</v>
      </c>
    </row>
    <row r="190" spans="1:5" ht="12.75">
      <c r="A190" s="3">
        <v>188</v>
      </c>
      <c r="B190" s="3">
        <v>1399772</v>
      </c>
      <c r="C190" s="3">
        <v>1399966</v>
      </c>
      <c r="D190" s="3">
        <f t="shared" si="2"/>
        <v>195</v>
      </c>
      <c r="E190" s="3" t="s">
        <v>82</v>
      </c>
    </row>
    <row r="191" spans="1:5" ht="12.75">
      <c r="A191" s="3">
        <v>189</v>
      </c>
      <c r="B191" s="3">
        <v>1399963</v>
      </c>
      <c r="C191" s="3">
        <v>1401471</v>
      </c>
      <c r="D191" s="3">
        <f t="shared" si="2"/>
        <v>1509</v>
      </c>
      <c r="E191" s="3" t="s">
        <v>88</v>
      </c>
    </row>
    <row r="192" spans="1:5" ht="12.75">
      <c r="A192" s="3">
        <v>190</v>
      </c>
      <c r="B192" s="3">
        <v>1402283</v>
      </c>
      <c r="C192" s="3">
        <v>1403776</v>
      </c>
      <c r="D192" s="3">
        <f t="shared" si="2"/>
        <v>1494</v>
      </c>
      <c r="E192" s="3" t="s">
        <v>87</v>
      </c>
    </row>
    <row r="193" spans="1:5" ht="12.75">
      <c r="A193" s="3">
        <v>191</v>
      </c>
      <c r="B193" s="3">
        <v>1403777</v>
      </c>
      <c r="C193" s="3">
        <v>1404042</v>
      </c>
      <c r="D193" s="3">
        <f t="shared" si="2"/>
        <v>266</v>
      </c>
      <c r="E193" s="3" t="s">
        <v>48</v>
      </c>
    </row>
    <row r="194" spans="1:5" ht="12.75">
      <c r="A194" s="3">
        <v>192</v>
      </c>
      <c r="B194" s="3">
        <v>1404043</v>
      </c>
      <c r="C194" s="3">
        <v>1405449</v>
      </c>
      <c r="D194" s="3">
        <f t="shared" si="2"/>
        <v>1407</v>
      </c>
      <c r="E194" s="3" t="s">
        <v>82</v>
      </c>
    </row>
    <row r="195" spans="1:5" ht="12.75">
      <c r="A195" s="3">
        <v>193</v>
      </c>
      <c r="B195" s="3">
        <v>1405446</v>
      </c>
      <c r="C195" s="3">
        <v>1406501</v>
      </c>
      <c r="D195" s="3">
        <f t="shared" si="2"/>
        <v>1056</v>
      </c>
      <c r="E195" s="3" t="s">
        <v>85</v>
      </c>
    </row>
    <row r="196" spans="1:5" ht="12.75">
      <c r="A196" s="3">
        <v>194</v>
      </c>
      <c r="B196" s="3">
        <v>1406502</v>
      </c>
      <c r="C196" s="3">
        <v>1406516</v>
      </c>
      <c r="D196" s="3">
        <f aca="true" t="shared" si="3" ref="D196:D259">C196-B196+1</f>
        <v>15</v>
      </c>
      <c r="E196" s="3" t="s">
        <v>48</v>
      </c>
    </row>
    <row r="197" spans="1:5" ht="12.75">
      <c r="A197" s="3">
        <v>195</v>
      </c>
      <c r="B197" s="3">
        <v>1406517</v>
      </c>
      <c r="C197" s="3">
        <v>1407113</v>
      </c>
      <c r="D197" s="3">
        <f t="shared" si="3"/>
        <v>597</v>
      </c>
      <c r="E197" s="3" t="s">
        <v>92</v>
      </c>
    </row>
    <row r="198" spans="1:5" ht="12.75">
      <c r="A198" s="3">
        <v>196</v>
      </c>
      <c r="B198" s="3">
        <v>1407110</v>
      </c>
      <c r="C198" s="3">
        <v>1407565</v>
      </c>
      <c r="D198" s="3">
        <f t="shared" si="3"/>
        <v>456</v>
      </c>
      <c r="E198" s="3" t="s">
        <v>83</v>
      </c>
    </row>
    <row r="199" spans="1:5" ht="12.75">
      <c r="A199" s="3">
        <v>197</v>
      </c>
      <c r="B199" s="3">
        <v>1407566</v>
      </c>
      <c r="C199" s="3">
        <v>1407568</v>
      </c>
      <c r="D199" s="3">
        <f t="shared" si="3"/>
        <v>3</v>
      </c>
      <c r="E199" s="3" t="s">
        <v>48</v>
      </c>
    </row>
    <row r="200" spans="1:5" ht="12.75">
      <c r="A200" s="3">
        <v>198</v>
      </c>
      <c r="B200" s="3">
        <v>1407569</v>
      </c>
      <c r="C200" s="3">
        <v>1408705</v>
      </c>
      <c r="D200" s="3">
        <f t="shared" si="3"/>
        <v>1137</v>
      </c>
      <c r="E200" s="3" t="s">
        <v>82</v>
      </c>
    </row>
    <row r="201" spans="1:5" ht="12.75">
      <c r="A201" s="3">
        <v>199</v>
      </c>
      <c r="B201" s="3">
        <v>1408702</v>
      </c>
      <c r="C201" s="3">
        <v>1408962</v>
      </c>
      <c r="D201" s="3">
        <f t="shared" si="3"/>
        <v>261</v>
      </c>
      <c r="E201" s="3" t="s">
        <v>82</v>
      </c>
    </row>
    <row r="202" spans="1:5" ht="12.75">
      <c r="A202" s="3">
        <v>200</v>
      </c>
      <c r="B202" s="3">
        <v>1408959</v>
      </c>
      <c r="C202" s="3">
        <v>1409306</v>
      </c>
      <c r="D202" s="3">
        <f t="shared" si="3"/>
        <v>348</v>
      </c>
      <c r="E202" s="3" t="s">
        <v>82</v>
      </c>
    </row>
    <row r="203" spans="1:5" ht="12.75">
      <c r="A203" s="3">
        <v>201</v>
      </c>
      <c r="B203" s="3">
        <v>1409307</v>
      </c>
      <c r="C203" s="3">
        <v>1409402</v>
      </c>
      <c r="D203" s="3">
        <f t="shared" si="3"/>
        <v>96</v>
      </c>
      <c r="E203" s="3" t="s">
        <v>48</v>
      </c>
    </row>
    <row r="204" spans="1:5" ht="12.75">
      <c r="A204" s="3">
        <v>202</v>
      </c>
      <c r="B204" s="3">
        <v>1409403</v>
      </c>
      <c r="C204" s="3">
        <v>1410182</v>
      </c>
      <c r="D204" s="3">
        <f t="shared" si="3"/>
        <v>780</v>
      </c>
      <c r="E204" s="3" t="s">
        <v>89</v>
      </c>
    </row>
    <row r="205" spans="1:5" ht="12.75">
      <c r="A205" s="3">
        <v>203</v>
      </c>
      <c r="B205" s="3">
        <v>1416141</v>
      </c>
      <c r="C205" s="3">
        <v>1416524</v>
      </c>
      <c r="D205" s="3">
        <f t="shared" si="3"/>
        <v>384</v>
      </c>
      <c r="E205" s="3" t="s">
        <v>84</v>
      </c>
    </row>
    <row r="206" spans="1:5" ht="12.75">
      <c r="A206" s="3">
        <v>204</v>
      </c>
      <c r="B206" s="3">
        <v>1420044</v>
      </c>
      <c r="C206" s="3">
        <v>1420188</v>
      </c>
      <c r="D206" s="3">
        <f t="shared" si="3"/>
        <v>145</v>
      </c>
      <c r="E206" s="3" t="s">
        <v>10</v>
      </c>
    </row>
    <row r="207" spans="1:5" ht="12.75">
      <c r="A207" s="3">
        <v>205</v>
      </c>
      <c r="B207" s="3">
        <v>1420189</v>
      </c>
      <c r="C207" s="3">
        <v>1420647</v>
      </c>
      <c r="D207" s="3">
        <f t="shared" si="3"/>
        <v>459</v>
      </c>
      <c r="E207" s="3" t="s">
        <v>9</v>
      </c>
    </row>
    <row r="208" spans="1:5" ht="12.75">
      <c r="A208" s="3">
        <v>206</v>
      </c>
      <c r="B208" s="3">
        <v>1420648</v>
      </c>
      <c r="C208" s="3">
        <v>1420759</v>
      </c>
      <c r="D208" s="3">
        <f t="shared" si="3"/>
        <v>112</v>
      </c>
      <c r="E208" s="3" t="s">
        <v>10</v>
      </c>
    </row>
    <row r="209" spans="1:5" ht="12.75">
      <c r="A209" s="3">
        <v>207</v>
      </c>
      <c r="B209" s="3">
        <v>1502749</v>
      </c>
      <c r="C209" s="3">
        <v>1502826</v>
      </c>
      <c r="D209" s="3">
        <f t="shared" si="3"/>
        <v>78</v>
      </c>
      <c r="E209" s="3" t="s">
        <v>17</v>
      </c>
    </row>
    <row r="210" spans="1:5" ht="12.75">
      <c r="A210" s="3">
        <v>208</v>
      </c>
      <c r="B210" s="3">
        <v>1502827</v>
      </c>
      <c r="C210" s="3">
        <v>1503849</v>
      </c>
      <c r="D210" s="3">
        <f t="shared" si="3"/>
        <v>1023</v>
      </c>
      <c r="E210" s="3" t="s">
        <v>15</v>
      </c>
    </row>
    <row r="211" spans="1:5" ht="12.75">
      <c r="A211" s="3">
        <v>209</v>
      </c>
      <c r="B211" s="3">
        <v>1503846</v>
      </c>
      <c r="C211" s="3">
        <v>1504628</v>
      </c>
      <c r="D211" s="3">
        <f t="shared" si="3"/>
        <v>783</v>
      </c>
      <c r="E211" s="3" t="s">
        <v>11</v>
      </c>
    </row>
    <row r="212" spans="1:5" ht="12.75">
      <c r="A212" s="3">
        <v>210</v>
      </c>
      <c r="B212" s="3">
        <v>1537785</v>
      </c>
      <c r="C212" s="3">
        <v>1537929</v>
      </c>
      <c r="D212" s="3">
        <f t="shared" si="3"/>
        <v>145</v>
      </c>
      <c r="E212" s="3" t="s">
        <v>10</v>
      </c>
    </row>
    <row r="213" spans="1:5" ht="12.75">
      <c r="A213" s="3">
        <v>211</v>
      </c>
      <c r="B213" s="3">
        <v>1537930</v>
      </c>
      <c r="C213" s="3">
        <v>1538388</v>
      </c>
      <c r="D213" s="3">
        <f t="shared" si="3"/>
        <v>459</v>
      </c>
      <c r="E213" s="3" t="s">
        <v>9</v>
      </c>
    </row>
    <row r="214" spans="1:5" ht="12.75">
      <c r="A214" s="3">
        <v>212</v>
      </c>
      <c r="B214" s="3">
        <v>1538389</v>
      </c>
      <c r="C214" s="3">
        <v>1538500</v>
      </c>
      <c r="D214" s="3">
        <f t="shared" si="3"/>
        <v>112</v>
      </c>
      <c r="E214" s="3" t="s">
        <v>10</v>
      </c>
    </row>
    <row r="215" spans="1:5" ht="12.75">
      <c r="A215" s="3">
        <v>213</v>
      </c>
      <c r="B215" s="3">
        <v>1561251</v>
      </c>
      <c r="C215" s="3">
        <v>1561946</v>
      </c>
      <c r="D215" s="3">
        <f t="shared" si="3"/>
        <v>696</v>
      </c>
      <c r="E215" s="3" t="s">
        <v>7</v>
      </c>
    </row>
    <row r="216" spans="1:5" ht="12.75">
      <c r="A216" s="3">
        <v>214</v>
      </c>
      <c r="B216" s="3">
        <v>1580111</v>
      </c>
      <c r="C216" s="3">
        <v>1580155</v>
      </c>
      <c r="D216" s="3">
        <f t="shared" si="3"/>
        <v>45</v>
      </c>
      <c r="E216" s="3" t="s">
        <v>90</v>
      </c>
    </row>
    <row r="217" spans="1:5" ht="12.75">
      <c r="A217" s="3">
        <v>215</v>
      </c>
      <c r="B217" s="3">
        <v>1585118</v>
      </c>
      <c r="C217" s="3">
        <v>1585160</v>
      </c>
      <c r="D217" s="3">
        <f t="shared" si="3"/>
        <v>43</v>
      </c>
      <c r="E217" s="3" t="s">
        <v>41</v>
      </c>
    </row>
    <row r="218" spans="1:5" ht="12.75">
      <c r="A218" s="3">
        <v>216</v>
      </c>
      <c r="B218" s="3">
        <v>1593051</v>
      </c>
      <c r="C218" s="3">
        <v>1593195</v>
      </c>
      <c r="D218" s="3">
        <f t="shared" si="3"/>
        <v>145</v>
      </c>
      <c r="E218" s="3" t="s">
        <v>10</v>
      </c>
    </row>
    <row r="219" spans="1:5" ht="12.75">
      <c r="A219" s="3">
        <v>217</v>
      </c>
      <c r="B219" s="3">
        <v>1593196</v>
      </c>
      <c r="C219" s="3">
        <v>1593654</v>
      </c>
      <c r="D219" s="3">
        <f t="shared" si="3"/>
        <v>459</v>
      </c>
      <c r="E219" s="3" t="s">
        <v>9</v>
      </c>
    </row>
    <row r="220" spans="1:5" ht="12.75">
      <c r="A220" s="3">
        <v>218</v>
      </c>
      <c r="B220" s="3">
        <v>1593655</v>
      </c>
      <c r="C220" s="3">
        <v>1593766</v>
      </c>
      <c r="D220" s="3">
        <f t="shared" si="3"/>
        <v>112</v>
      </c>
      <c r="E220" s="3" t="s">
        <v>10</v>
      </c>
    </row>
    <row r="221" spans="1:5" ht="12.75">
      <c r="A221" s="3">
        <v>219</v>
      </c>
      <c r="B221" s="3">
        <v>1617725</v>
      </c>
      <c r="C221" s="3">
        <v>1617760</v>
      </c>
      <c r="D221" s="3">
        <f t="shared" si="3"/>
        <v>36</v>
      </c>
      <c r="E221" s="3" t="s">
        <v>91</v>
      </c>
    </row>
    <row r="222" spans="1:5" ht="12.75">
      <c r="A222" s="3">
        <v>220</v>
      </c>
      <c r="B222" s="3">
        <v>1618718</v>
      </c>
      <c r="C222" s="3">
        <v>1618862</v>
      </c>
      <c r="D222" s="3">
        <f t="shared" si="3"/>
        <v>145</v>
      </c>
      <c r="E222" s="3" t="s">
        <v>10</v>
      </c>
    </row>
    <row r="223" spans="1:5" ht="12.75">
      <c r="A223" s="3">
        <v>221</v>
      </c>
      <c r="B223" s="3">
        <v>1618863</v>
      </c>
      <c r="C223" s="3">
        <v>1619321</v>
      </c>
      <c r="D223" s="3">
        <f t="shared" si="3"/>
        <v>459</v>
      </c>
      <c r="E223" s="3" t="s">
        <v>9</v>
      </c>
    </row>
    <row r="224" spans="1:5" ht="12.75">
      <c r="A224" s="3">
        <v>222</v>
      </c>
      <c r="B224" s="3">
        <v>1619322</v>
      </c>
      <c r="C224" s="3">
        <v>1619437</v>
      </c>
      <c r="D224" s="3">
        <f t="shared" si="3"/>
        <v>116</v>
      </c>
      <c r="E224" s="3" t="s">
        <v>48</v>
      </c>
    </row>
    <row r="225" spans="1:5" ht="12.75">
      <c r="A225" s="3">
        <v>223</v>
      </c>
      <c r="B225" s="3">
        <v>1619438</v>
      </c>
      <c r="C225" s="3">
        <v>1620412</v>
      </c>
      <c r="D225" s="3">
        <f t="shared" si="3"/>
        <v>975</v>
      </c>
      <c r="E225" s="3" t="s">
        <v>9</v>
      </c>
    </row>
    <row r="226" spans="1:5" ht="12.75">
      <c r="A226" s="3">
        <v>224</v>
      </c>
      <c r="B226" s="3">
        <v>1620413</v>
      </c>
      <c r="C226" s="3">
        <v>1620481</v>
      </c>
      <c r="D226" s="3">
        <f t="shared" si="3"/>
        <v>69</v>
      </c>
      <c r="E226" s="3" t="s">
        <v>48</v>
      </c>
    </row>
    <row r="227" spans="1:5" ht="12.75">
      <c r="A227" s="3">
        <v>225</v>
      </c>
      <c r="B227" s="3">
        <v>1620482</v>
      </c>
      <c r="C227" s="3">
        <v>1621264</v>
      </c>
      <c r="D227" s="3">
        <f t="shared" si="3"/>
        <v>783</v>
      </c>
      <c r="E227" s="3" t="s">
        <v>11</v>
      </c>
    </row>
    <row r="228" spans="1:5" ht="12.75">
      <c r="A228" s="3">
        <v>226</v>
      </c>
      <c r="B228" s="3">
        <v>1621261</v>
      </c>
      <c r="C228" s="3">
        <v>1622283</v>
      </c>
      <c r="D228" s="3">
        <f t="shared" si="3"/>
        <v>1023</v>
      </c>
      <c r="E228" s="3" t="s">
        <v>15</v>
      </c>
    </row>
    <row r="229" spans="1:5" ht="12.75">
      <c r="A229" s="3">
        <v>227</v>
      </c>
      <c r="B229" s="3">
        <v>1622284</v>
      </c>
      <c r="C229" s="3">
        <v>1622361</v>
      </c>
      <c r="D229" s="3">
        <f t="shared" si="3"/>
        <v>78</v>
      </c>
      <c r="E229" s="3" t="s">
        <v>17</v>
      </c>
    </row>
    <row r="230" spans="1:5" ht="12.75">
      <c r="A230" s="3">
        <v>228</v>
      </c>
      <c r="B230" s="3">
        <v>1626432</v>
      </c>
      <c r="C230" s="3">
        <v>1626543</v>
      </c>
      <c r="D230" s="3">
        <f t="shared" si="3"/>
        <v>112</v>
      </c>
      <c r="E230" s="3" t="s">
        <v>10</v>
      </c>
    </row>
    <row r="231" spans="1:5" ht="12.75">
      <c r="A231" s="3">
        <v>229</v>
      </c>
      <c r="B231" s="3">
        <v>1626544</v>
      </c>
      <c r="C231" s="3">
        <v>1627002</v>
      </c>
      <c r="D231" s="3">
        <f t="shared" si="3"/>
        <v>459</v>
      </c>
      <c r="E231" s="3" t="s">
        <v>9</v>
      </c>
    </row>
    <row r="232" spans="1:5" ht="12.75">
      <c r="A232" s="3">
        <v>230</v>
      </c>
      <c r="B232" s="3">
        <v>1627003</v>
      </c>
      <c r="C232" s="3">
        <v>1627197</v>
      </c>
      <c r="D232" s="3">
        <f t="shared" si="3"/>
        <v>195</v>
      </c>
      <c r="E232" s="3" t="s">
        <v>10</v>
      </c>
    </row>
    <row r="233" spans="1:5" ht="12.75">
      <c r="A233" s="3">
        <v>231</v>
      </c>
      <c r="B233" s="3">
        <v>1639931</v>
      </c>
      <c r="C233" s="3">
        <v>1640457</v>
      </c>
      <c r="D233" s="3">
        <f t="shared" si="3"/>
        <v>527</v>
      </c>
      <c r="E233" s="3" t="s">
        <v>2</v>
      </c>
    </row>
    <row r="234" spans="1:5" ht="12.75">
      <c r="A234" s="3">
        <v>232</v>
      </c>
      <c r="B234" s="3">
        <v>1655956</v>
      </c>
      <c r="C234" s="3">
        <v>1668060</v>
      </c>
      <c r="D234" s="3">
        <f t="shared" si="3"/>
        <v>12105</v>
      </c>
      <c r="E234" s="3" t="s">
        <v>135</v>
      </c>
    </row>
    <row r="235" spans="1:5" ht="12.75">
      <c r="A235" s="3">
        <v>233</v>
      </c>
      <c r="B235" s="3">
        <v>1668061</v>
      </c>
      <c r="C235" s="3">
        <v>1668146</v>
      </c>
      <c r="D235" s="3">
        <f t="shared" si="3"/>
        <v>86</v>
      </c>
      <c r="E235" s="3" t="s">
        <v>26</v>
      </c>
    </row>
    <row r="236" spans="1:5" ht="12.75">
      <c r="A236" s="3">
        <v>234</v>
      </c>
      <c r="B236" s="3">
        <v>1693966</v>
      </c>
      <c r="C236" s="3">
        <v>1695174</v>
      </c>
      <c r="D236" s="3">
        <f t="shared" si="3"/>
        <v>1209</v>
      </c>
      <c r="E236" s="3" t="s">
        <v>13</v>
      </c>
    </row>
    <row r="237" spans="1:5" ht="12.75">
      <c r="A237" s="3">
        <v>235</v>
      </c>
      <c r="B237" s="3">
        <v>1725037</v>
      </c>
      <c r="C237" s="3">
        <v>1725853</v>
      </c>
      <c r="D237" s="3">
        <f t="shared" si="3"/>
        <v>817</v>
      </c>
      <c r="E237" s="3" t="s">
        <v>7</v>
      </c>
    </row>
    <row r="238" spans="1:5" ht="12.75">
      <c r="A238" s="3">
        <v>236</v>
      </c>
      <c r="B238" s="3">
        <v>1726454</v>
      </c>
      <c r="C238" s="3">
        <v>1726645</v>
      </c>
      <c r="D238" s="3">
        <f t="shared" si="3"/>
        <v>192</v>
      </c>
      <c r="E238" s="3" t="s">
        <v>10</v>
      </c>
    </row>
    <row r="239" spans="1:5" ht="12.75">
      <c r="A239" s="3">
        <v>237</v>
      </c>
      <c r="B239" s="3">
        <v>1726646</v>
      </c>
      <c r="C239" s="3">
        <v>1727428</v>
      </c>
      <c r="D239" s="3">
        <f t="shared" si="3"/>
        <v>783</v>
      </c>
      <c r="E239" s="3" t="s">
        <v>11</v>
      </c>
    </row>
    <row r="240" spans="1:5" ht="12.75">
      <c r="A240" s="3">
        <v>238</v>
      </c>
      <c r="B240" s="3">
        <v>1727425</v>
      </c>
      <c r="C240" s="3">
        <v>1728447</v>
      </c>
      <c r="D240" s="3">
        <f t="shared" si="3"/>
        <v>1023</v>
      </c>
      <c r="E240" s="3" t="s">
        <v>15</v>
      </c>
    </row>
    <row r="241" spans="1:5" ht="12.75">
      <c r="A241" s="3">
        <v>239</v>
      </c>
      <c r="B241" s="3">
        <v>1728448</v>
      </c>
      <c r="C241" s="3">
        <v>1728525</v>
      </c>
      <c r="D241" s="3">
        <f t="shared" si="3"/>
        <v>78</v>
      </c>
      <c r="E241" s="3" t="s">
        <v>17</v>
      </c>
    </row>
    <row r="242" spans="1:5" ht="12.75">
      <c r="A242" s="3">
        <v>240</v>
      </c>
      <c r="B242" s="3">
        <v>1728526</v>
      </c>
      <c r="C242" s="3">
        <v>1728557</v>
      </c>
      <c r="D242" s="3">
        <f t="shared" si="3"/>
        <v>32</v>
      </c>
      <c r="E242" s="3" t="s">
        <v>48</v>
      </c>
    </row>
    <row r="243" spans="1:5" ht="12.75">
      <c r="A243" s="3">
        <v>241</v>
      </c>
      <c r="B243" s="3">
        <v>1728558</v>
      </c>
      <c r="C243" s="3">
        <v>1729016</v>
      </c>
      <c r="D243" s="3">
        <f t="shared" si="3"/>
        <v>459</v>
      </c>
      <c r="E243" s="3" t="s">
        <v>9</v>
      </c>
    </row>
    <row r="244" spans="1:5" ht="12.75">
      <c r="A244" s="3">
        <v>242</v>
      </c>
      <c r="B244" s="3">
        <v>1729017</v>
      </c>
      <c r="C244" s="3">
        <v>1729128</v>
      </c>
      <c r="D244" s="3">
        <f t="shared" si="3"/>
        <v>112</v>
      </c>
      <c r="E244" s="3" t="s">
        <v>10</v>
      </c>
    </row>
    <row r="245" spans="1:5" ht="12.75">
      <c r="A245" s="3">
        <v>243</v>
      </c>
      <c r="B245" s="3">
        <v>1777851</v>
      </c>
      <c r="C245" s="3">
        <v>1779059</v>
      </c>
      <c r="D245" s="3">
        <f t="shared" si="3"/>
        <v>1209</v>
      </c>
      <c r="E245" s="3" t="s">
        <v>8</v>
      </c>
    </row>
    <row r="246" spans="1:5" ht="12.75">
      <c r="A246" s="3">
        <v>244</v>
      </c>
      <c r="B246" s="3">
        <v>1807069</v>
      </c>
      <c r="C246" s="3">
        <v>1808277</v>
      </c>
      <c r="D246" s="3">
        <f t="shared" si="3"/>
        <v>1209</v>
      </c>
      <c r="E246" s="3" t="s">
        <v>8</v>
      </c>
    </row>
    <row r="247" spans="1:5" ht="12.75">
      <c r="A247" s="3">
        <v>245</v>
      </c>
      <c r="B247" s="3">
        <v>1811445</v>
      </c>
      <c r="C247" s="3">
        <v>1812653</v>
      </c>
      <c r="D247" s="3">
        <f t="shared" si="3"/>
        <v>1209</v>
      </c>
      <c r="E247" s="3" t="s">
        <v>8</v>
      </c>
    </row>
    <row r="248" spans="1:5" ht="12.75">
      <c r="A248" s="3">
        <v>246</v>
      </c>
      <c r="B248" s="3">
        <v>1818026</v>
      </c>
      <c r="C248" s="3">
        <v>1818170</v>
      </c>
      <c r="D248" s="3">
        <f t="shared" si="3"/>
        <v>145</v>
      </c>
      <c r="E248" s="3" t="s">
        <v>10</v>
      </c>
    </row>
    <row r="249" spans="1:5" ht="12.75">
      <c r="A249" s="3">
        <v>247</v>
      </c>
      <c r="B249" s="3">
        <v>1818171</v>
      </c>
      <c r="C249" s="3">
        <v>1818629</v>
      </c>
      <c r="D249" s="3">
        <f t="shared" si="3"/>
        <v>459</v>
      </c>
      <c r="E249" s="3" t="s">
        <v>9</v>
      </c>
    </row>
    <row r="250" spans="1:5" ht="12.75">
      <c r="A250" s="3">
        <v>248</v>
      </c>
      <c r="B250" s="3">
        <v>1818630</v>
      </c>
      <c r="C250" s="3">
        <v>1818783</v>
      </c>
      <c r="D250" s="3">
        <f t="shared" si="3"/>
        <v>154</v>
      </c>
      <c r="E250" s="3" t="s">
        <v>48</v>
      </c>
    </row>
    <row r="251" spans="1:5" ht="12.75">
      <c r="A251" s="3">
        <v>249</v>
      </c>
      <c r="B251" s="3">
        <v>1818784</v>
      </c>
      <c r="C251" s="3">
        <v>1819380</v>
      </c>
      <c r="D251" s="3">
        <f t="shared" si="3"/>
        <v>597</v>
      </c>
      <c r="E251" s="3" t="s">
        <v>9</v>
      </c>
    </row>
    <row r="252" spans="1:5" ht="12.75">
      <c r="A252" s="3">
        <v>250</v>
      </c>
      <c r="B252" s="3">
        <v>1825747</v>
      </c>
      <c r="C252" s="3">
        <v>1825891</v>
      </c>
      <c r="D252" s="3">
        <f t="shared" si="3"/>
        <v>145</v>
      </c>
      <c r="E252" s="3" t="s">
        <v>10</v>
      </c>
    </row>
    <row r="253" spans="1:5" ht="12.75">
      <c r="A253" s="3">
        <v>251</v>
      </c>
      <c r="B253" s="3">
        <v>1825892</v>
      </c>
      <c r="C253" s="3">
        <v>1826350</v>
      </c>
      <c r="D253" s="3">
        <f t="shared" si="3"/>
        <v>459</v>
      </c>
      <c r="E253" s="3" t="s">
        <v>9</v>
      </c>
    </row>
    <row r="254" spans="1:5" ht="12.75">
      <c r="A254" s="3">
        <v>252</v>
      </c>
      <c r="B254" s="3">
        <v>1826351</v>
      </c>
      <c r="C254" s="3">
        <v>1826462</v>
      </c>
      <c r="D254" s="3">
        <f t="shared" si="3"/>
        <v>112</v>
      </c>
      <c r="E254" s="3" t="s">
        <v>10</v>
      </c>
    </row>
    <row r="255" spans="1:5" ht="12.75">
      <c r="A255" s="3">
        <v>253</v>
      </c>
      <c r="B255" s="3">
        <v>1833144</v>
      </c>
      <c r="C255" s="3">
        <v>1833288</v>
      </c>
      <c r="D255" s="3">
        <f t="shared" si="3"/>
        <v>145</v>
      </c>
      <c r="E255" s="3" t="s">
        <v>10</v>
      </c>
    </row>
    <row r="256" spans="1:5" ht="12.75">
      <c r="A256" s="3">
        <v>254</v>
      </c>
      <c r="B256" s="3">
        <v>1833289</v>
      </c>
      <c r="C256" s="3">
        <v>1833747</v>
      </c>
      <c r="D256" s="3">
        <f t="shared" si="3"/>
        <v>459</v>
      </c>
      <c r="E256" s="3" t="s">
        <v>9</v>
      </c>
    </row>
    <row r="257" spans="1:5" ht="12.75">
      <c r="A257" s="3">
        <v>255</v>
      </c>
      <c r="B257" s="3">
        <v>1833748</v>
      </c>
      <c r="C257" s="3">
        <v>1833859</v>
      </c>
      <c r="D257" s="3">
        <f t="shared" si="3"/>
        <v>112</v>
      </c>
      <c r="E257" s="3" t="s">
        <v>10</v>
      </c>
    </row>
    <row r="258" spans="1:5" ht="12.75">
      <c r="A258" s="3">
        <v>256</v>
      </c>
      <c r="B258" s="3">
        <v>1842497</v>
      </c>
      <c r="C258" s="3">
        <v>1843705</v>
      </c>
      <c r="D258" s="3">
        <f t="shared" si="3"/>
        <v>1209</v>
      </c>
      <c r="E258" s="3" t="s">
        <v>8</v>
      </c>
    </row>
    <row r="259" spans="1:5" ht="12.75">
      <c r="A259" s="3">
        <v>257</v>
      </c>
      <c r="B259" s="3">
        <v>1843706</v>
      </c>
      <c r="C259" s="3">
        <v>1844088</v>
      </c>
      <c r="D259" s="3">
        <f t="shared" si="3"/>
        <v>383</v>
      </c>
      <c r="E259" s="3" t="s">
        <v>48</v>
      </c>
    </row>
    <row r="260" spans="1:5" ht="12.75">
      <c r="A260" s="3">
        <v>258</v>
      </c>
      <c r="B260" s="3">
        <v>1844089</v>
      </c>
      <c r="C260" s="3">
        <v>1844871</v>
      </c>
      <c r="D260" s="3">
        <f aca="true" t="shared" si="4" ref="D260:D323">C260-B260+1</f>
        <v>783</v>
      </c>
      <c r="E260" s="3" t="s">
        <v>11</v>
      </c>
    </row>
    <row r="261" spans="1:5" ht="12.75">
      <c r="A261" s="3">
        <v>259</v>
      </c>
      <c r="B261" s="3">
        <v>1844868</v>
      </c>
      <c r="C261" s="3">
        <v>1845890</v>
      </c>
      <c r="D261" s="3">
        <f t="shared" si="4"/>
        <v>1023</v>
      </c>
      <c r="E261" s="3" t="s">
        <v>15</v>
      </c>
    </row>
    <row r="262" spans="1:5" ht="12.75">
      <c r="A262" s="3">
        <v>260</v>
      </c>
      <c r="B262" s="3">
        <v>1845891</v>
      </c>
      <c r="C262" s="3">
        <v>1845968</v>
      </c>
      <c r="D262" s="3">
        <f t="shared" si="4"/>
        <v>78</v>
      </c>
      <c r="E262" s="3" t="s">
        <v>17</v>
      </c>
    </row>
    <row r="263" spans="1:5" ht="12.75">
      <c r="A263" s="3">
        <v>261</v>
      </c>
      <c r="B263" s="3">
        <v>1877681</v>
      </c>
      <c r="C263" s="3">
        <v>1877738</v>
      </c>
      <c r="D263" s="3">
        <f t="shared" si="4"/>
        <v>58</v>
      </c>
      <c r="E263" s="3" t="s">
        <v>41</v>
      </c>
    </row>
    <row r="264" spans="1:5" ht="12.75">
      <c r="A264" s="3">
        <v>262</v>
      </c>
      <c r="B264" s="3">
        <v>1883986</v>
      </c>
      <c r="C264" s="3">
        <v>1884199</v>
      </c>
      <c r="D264" s="3">
        <f t="shared" si="4"/>
        <v>214</v>
      </c>
      <c r="E264" s="3" t="s">
        <v>7</v>
      </c>
    </row>
    <row r="265" spans="1:5" ht="12.75">
      <c r="A265" s="3">
        <v>263</v>
      </c>
      <c r="B265" s="3">
        <v>1924945</v>
      </c>
      <c r="C265" s="3">
        <v>1926118</v>
      </c>
      <c r="D265" s="3">
        <f t="shared" si="4"/>
        <v>1174</v>
      </c>
      <c r="E265" s="3" t="s">
        <v>7</v>
      </c>
    </row>
    <row r="266" spans="1:5" ht="12.75">
      <c r="A266" s="3">
        <v>264</v>
      </c>
      <c r="B266" s="3">
        <v>1928939</v>
      </c>
      <c r="C266" s="3">
        <v>1929721</v>
      </c>
      <c r="D266" s="3">
        <f t="shared" si="4"/>
        <v>783</v>
      </c>
      <c r="E266" s="3" t="s">
        <v>11</v>
      </c>
    </row>
    <row r="267" spans="1:5" ht="12.75">
      <c r="A267" s="3">
        <v>265</v>
      </c>
      <c r="B267" s="3">
        <v>1929718</v>
      </c>
      <c r="C267" s="3">
        <v>1930740</v>
      </c>
      <c r="D267" s="3">
        <f t="shared" si="4"/>
        <v>1023</v>
      </c>
      <c r="E267" s="3" t="s">
        <v>15</v>
      </c>
    </row>
    <row r="268" spans="1:5" ht="12.75">
      <c r="A268" s="3">
        <v>266</v>
      </c>
      <c r="B268" s="3">
        <v>1930741</v>
      </c>
      <c r="C268" s="3">
        <v>1930818</v>
      </c>
      <c r="D268" s="3">
        <f t="shared" si="4"/>
        <v>78</v>
      </c>
      <c r="E268" s="3" t="s">
        <v>17</v>
      </c>
    </row>
    <row r="269" spans="1:5" ht="12.75">
      <c r="A269" s="3">
        <v>267</v>
      </c>
      <c r="B269" s="3">
        <v>1935794</v>
      </c>
      <c r="C269" s="3">
        <v>1935922</v>
      </c>
      <c r="D269" s="3">
        <f t="shared" si="4"/>
        <v>129</v>
      </c>
      <c r="E269" s="3" t="s">
        <v>41</v>
      </c>
    </row>
    <row r="270" spans="1:5" ht="12.75">
      <c r="A270" s="3">
        <v>268</v>
      </c>
      <c r="B270" s="3">
        <v>1972184</v>
      </c>
      <c r="C270" s="3">
        <v>1973392</v>
      </c>
      <c r="D270" s="3">
        <f t="shared" si="4"/>
        <v>1209</v>
      </c>
      <c r="E270" s="3" t="s">
        <v>8</v>
      </c>
    </row>
    <row r="271" spans="1:5" ht="12.75">
      <c r="A271" s="3">
        <v>269</v>
      </c>
      <c r="B271" s="3">
        <v>1974690</v>
      </c>
      <c r="C271" s="3">
        <v>1974767</v>
      </c>
      <c r="D271" s="3">
        <f t="shared" si="4"/>
        <v>78</v>
      </c>
      <c r="E271" s="3" t="s">
        <v>17</v>
      </c>
    </row>
    <row r="272" spans="1:5" ht="12.75">
      <c r="A272" s="3">
        <v>270</v>
      </c>
      <c r="B272" s="3">
        <v>1974768</v>
      </c>
      <c r="C272" s="3">
        <v>1975790</v>
      </c>
      <c r="D272" s="3">
        <f t="shared" si="4"/>
        <v>1023</v>
      </c>
      <c r="E272" s="3" t="s">
        <v>15</v>
      </c>
    </row>
    <row r="273" spans="1:5" ht="12.75">
      <c r="A273" s="3">
        <v>271</v>
      </c>
      <c r="B273" s="3">
        <v>1975787</v>
      </c>
      <c r="C273" s="3">
        <v>1976569</v>
      </c>
      <c r="D273" s="3">
        <f t="shared" si="4"/>
        <v>783</v>
      </c>
      <c r="E273" s="3" t="s">
        <v>11</v>
      </c>
    </row>
    <row r="274" spans="1:5" ht="12.75">
      <c r="A274" s="3">
        <v>272</v>
      </c>
      <c r="B274" s="3">
        <v>1992568</v>
      </c>
      <c r="C274" s="3">
        <v>1992645</v>
      </c>
      <c r="D274" s="3">
        <f t="shared" si="4"/>
        <v>78</v>
      </c>
      <c r="E274" s="3" t="s">
        <v>17</v>
      </c>
    </row>
    <row r="275" spans="1:5" ht="12.75">
      <c r="A275" s="3">
        <v>273</v>
      </c>
      <c r="B275" s="3">
        <v>1992646</v>
      </c>
      <c r="C275" s="3">
        <v>1993668</v>
      </c>
      <c r="D275" s="3">
        <f t="shared" si="4"/>
        <v>1023</v>
      </c>
      <c r="E275" s="3" t="s">
        <v>15</v>
      </c>
    </row>
    <row r="276" spans="1:5" ht="12.75">
      <c r="A276" s="3">
        <v>274</v>
      </c>
      <c r="B276" s="3">
        <v>1993665</v>
      </c>
      <c r="C276" s="3">
        <v>1994447</v>
      </c>
      <c r="D276" s="3">
        <f t="shared" si="4"/>
        <v>783</v>
      </c>
      <c r="E276" s="3" t="s">
        <v>11</v>
      </c>
    </row>
    <row r="277" spans="1:5" ht="12.75">
      <c r="A277" s="3">
        <v>275</v>
      </c>
      <c r="B277" s="3">
        <v>2039585</v>
      </c>
      <c r="C277" s="3">
        <v>2039729</v>
      </c>
      <c r="D277" s="3">
        <f t="shared" si="4"/>
        <v>145</v>
      </c>
      <c r="E277" s="3" t="s">
        <v>10</v>
      </c>
    </row>
    <row r="278" spans="1:5" ht="12.75">
      <c r="A278" s="3">
        <v>276</v>
      </c>
      <c r="B278" s="3">
        <v>2039730</v>
      </c>
      <c r="C278" s="3">
        <v>2040188</v>
      </c>
      <c r="D278" s="3">
        <f t="shared" si="4"/>
        <v>459</v>
      </c>
      <c r="E278" s="3" t="s">
        <v>9</v>
      </c>
    </row>
    <row r="279" spans="1:5" ht="12.75">
      <c r="A279" s="3">
        <v>277</v>
      </c>
      <c r="B279" s="3">
        <v>2040189</v>
      </c>
      <c r="C279" s="3">
        <v>2040300</v>
      </c>
      <c r="D279" s="3">
        <f t="shared" si="4"/>
        <v>112</v>
      </c>
      <c r="E279" s="3" t="s">
        <v>10</v>
      </c>
    </row>
    <row r="280" spans="1:5" ht="12.75">
      <c r="A280" s="3">
        <v>278</v>
      </c>
      <c r="B280" s="3">
        <v>2051632</v>
      </c>
      <c r="C280" s="3">
        <v>2052326</v>
      </c>
      <c r="D280" s="3">
        <f t="shared" si="4"/>
        <v>695</v>
      </c>
      <c r="E280" s="3" t="s">
        <v>93</v>
      </c>
    </row>
    <row r="281" spans="1:5" ht="12.75">
      <c r="A281" s="3">
        <v>279</v>
      </c>
      <c r="B281" s="3">
        <v>2118567</v>
      </c>
      <c r="C281" s="3">
        <v>2119526</v>
      </c>
      <c r="D281" s="3">
        <f t="shared" si="4"/>
        <v>960</v>
      </c>
      <c r="E281" s="3" t="s">
        <v>68</v>
      </c>
    </row>
    <row r="282" spans="1:5" ht="12.75">
      <c r="A282" s="3">
        <v>280</v>
      </c>
      <c r="B282" s="3">
        <v>2121948</v>
      </c>
      <c r="C282" s="3">
        <v>2122247</v>
      </c>
      <c r="D282" s="3">
        <f t="shared" si="4"/>
        <v>300</v>
      </c>
      <c r="E282" s="3" t="s">
        <v>102</v>
      </c>
    </row>
    <row r="283" spans="1:5" ht="12.75">
      <c r="A283" s="3">
        <v>281</v>
      </c>
      <c r="B283" s="3">
        <v>2122244</v>
      </c>
      <c r="C283" s="3">
        <v>2122603</v>
      </c>
      <c r="D283" s="3">
        <f t="shared" si="4"/>
        <v>360</v>
      </c>
      <c r="E283" s="3" t="s">
        <v>102</v>
      </c>
    </row>
    <row r="284" spans="1:5" ht="12.75">
      <c r="A284" s="3">
        <v>282</v>
      </c>
      <c r="B284" s="3">
        <v>2124367</v>
      </c>
      <c r="C284" s="3">
        <v>2125565</v>
      </c>
      <c r="D284" s="3">
        <f t="shared" si="4"/>
        <v>1199</v>
      </c>
      <c r="E284" s="3" t="s">
        <v>45</v>
      </c>
    </row>
    <row r="285" spans="1:5" ht="12.75">
      <c r="A285" s="3">
        <v>283</v>
      </c>
      <c r="B285" s="3">
        <v>2127649</v>
      </c>
      <c r="C285" s="3">
        <v>2127780</v>
      </c>
      <c r="D285" s="3">
        <f t="shared" si="4"/>
        <v>132</v>
      </c>
      <c r="E285" s="3" t="s">
        <v>69</v>
      </c>
    </row>
    <row r="286" spans="1:5" ht="12.75">
      <c r="A286" s="3">
        <v>284</v>
      </c>
      <c r="B286" s="3">
        <v>2135467</v>
      </c>
      <c r="C286" s="3">
        <v>2135544</v>
      </c>
      <c r="D286" s="3">
        <f t="shared" si="4"/>
        <v>78</v>
      </c>
      <c r="E286" s="3" t="s">
        <v>17</v>
      </c>
    </row>
    <row r="287" spans="1:5" ht="12.75">
      <c r="A287" s="3">
        <v>285</v>
      </c>
      <c r="B287" s="3">
        <v>2135545</v>
      </c>
      <c r="C287" s="3">
        <v>2136567</v>
      </c>
      <c r="D287" s="3">
        <f t="shared" si="4"/>
        <v>1023</v>
      </c>
      <c r="E287" s="3" t="s">
        <v>15</v>
      </c>
    </row>
    <row r="288" spans="1:5" ht="12.75">
      <c r="A288" s="3">
        <v>286</v>
      </c>
      <c r="B288" s="3">
        <v>2136564</v>
      </c>
      <c r="C288" s="3">
        <v>2137346</v>
      </c>
      <c r="D288" s="3">
        <f t="shared" si="4"/>
        <v>783</v>
      </c>
      <c r="E288" s="3" t="s">
        <v>11</v>
      </c>
    </row>
    <row r="289" spans="1:5" ht="12.75">
      <c r="A289" s="3">
        <v>287</v>
      </c>
      <c r="B289" s="3">
        <v>2236273</v>
      </c>
      <c r="C289" s="3">
        <v>2236350</v>
      </c>
      <c r="D289" s="3">
        <f t="shared" si="4"/>
        <v>78</v>
      </c>
      <c r="E289" s="3" t="s">
        <v>17</v>
      </c>
    </row>
    <row r="290" spans="1:5" ht="12.75">
      <c r="A290" s="3">
        <v>288</v>
      </c>
      <c r="B290" s="3">
        <v>2236351</v>
      </c>
      <c r="C290" s="3">
        <v>2237397</v>
      </c>
      <c r="D290" s="3">
        <f t="shared" si="4"/>
        <v>1047</v>
      </c>
      <c r="E290" s="3" t="s">
        <v>15</v>
      </c>
    </row>
    <row r="291" spans="1:5" ht="12.75">
      <c r="A291" s="3">
        <v>289</v>
      </c>
      <c r="B291" s="3">
        <v>2237397</v>
      </c>
      <c r="C291" s="3">
        <v>2238149</v>
      </c>
      <c r="D291" s="3">
        <f t="shared" si="4"/>
        <v>753</v>
      </c>
      <c r="E291" s="3" t="s">
        <v>70</v>
      </c>
    </row>
    <row r="292" spans="1:5" ht="12.75">
      <c r="A292" s="3">
        <v>290</v>
      </c>
      <c r="B292" s="3">
        <v>2244054</v>
      </c>
      <c r="C292" s="3">
        <v>2244081</v>
      </c>
      <c r="D292" s="3">
        <f t="shared" si="4"/>
        <v>28</v>
      </c>
      <c r="E292" s="3" t="s">
        <v>50</v>
      </c>
    </row>
    <row r="293" spans="1:5" ht="12.75">
      <c r="A293" s="3">
        <v>291</v>
      </c>
      <c r="B293" s="3">
        <v>2245873</v>
      </c>
      <c r="C293" s="3">
        <v>2245901</v>
      </c>
      <c r="D293" s="3">
        <f t="shared" si="4"/>
        <v>29</v>
      </c>
      <c r="E293" s="3" t="s">
        <v>27</v>
      </c>
    </row>
    <row r="294" spans="1:5" ht="12.75">
      <c r="A294" s="3">
        <v>292</v>
      </c>
      <c r="B294" s="3">
        <v>2257308</v>
      </c>
      <c r="C294" s="3">
        <v>2258516</v>
      </c>
      <c r="D294" s="3">
        <f t="shared" si="4"/>
        <v>1209</v>
      </c>
      <c r="E294" s="3" t="s">
        <v>8</v>
      </c>
    </row>
    <row r="295" spans="1:5" ht="12.75">
      <c r="A295" s="3">
        <v>293</v>
      </c>
      <c r="B295" s="3">
        <v>2274741</v>
      </c>
      <c r="C295" s="3">
        <v>2274783</v>
      </c>
      <c r="D295" s="3">
        <f t="shared" si="4"/>
        <v>43</v>
      </c>
      <c r="E295" s="3" t="s">
        <v>28</v>
      </c>
    </row>
    <row r="296" spans="1:5" ht="12.75">
      <c r="A296" s="3">
        <v>294</v>
      </c>
      <c r="B296" s="3">
        <v>2283987</v>
      </c>
      <c r="C296" s="3">
        <v>2284347</v>
      </c>
      <c r="D296" s="3">
        <f t="shared" si="4"/>
        <v>361</v>
      </c>
      <c r="E296" s="3" t="s">
        <v>7</v>
      </c>
    </row>
    <row r="297" spans="1:5" ht="12.75">
      <c r="A297" s="3">
        <v>295</v>
      </c>
      <c r="B297" s="3">
        <v>2293705</v>
      </c>
      <c r="C297" s="3">
        <v>2293849</v>
      </c>
      <c r="D297" s="3">
        <f t="shared" si="4"/>
        <v>145</v>
      </c>
      <c r="E297" s="3" t="s">
        <v>10</v>
      </c>
    </row>
    <row r="298" spans="1:5" ht="12.75">
      <c r="A298" s="3">
        <v>296</v>
      </c>
      <c r="B298" s="3">
        <v>2293850</v>
      </c>
      <c r="C298" s="3">
        <v>2294308</v>
      </c>
      <c r="D298" s="3">
        <f t="shared" si="4"/>
        <v>459</v>
      </c>
      <c r="E298" s="3" t="s">
        <v>9</v>
      </c>
    </row>
    <row r="299" spans="1:5" ht="12.75">
      <c r="A299" s="3">
        <v>297</v>
      </c>
      <c r="B299" s="3">
        <v>2294309</v>
      </c>
      <c r="C299" s="3">
        <v>2294420</v>
      </c>
      <c r="D299" s="3">
        <f t="shared" si="4"/>
        <v>112</v>
      </c>
      <c r="E299" s="3" t="s">
        <v>10</v>
      </c>
    </row>
    <row r="300" spans="1:5" ht="12.75">
      <c r="A300" s="3">
        <v>298</v>
      </c>
      <c r="B300" s="3">
        <v>2294928</v>
      </c>
      <c r="C300" s="3">
        <v>2295710</v>
      </c>
      <c r="D300" s="3">
        <f t="shared" si="4"/>
        <v>783</v>
      </c>
      <c r="E300" s="3" t="s">
        <v>11</v>
      </c>
    </row>
    <row r="301" spans="1:5" ht="12.75">
      <c r="A301" s="3">
        <v>299</v>
      </c>
      <c r="B301" s="3">
        <v>2295707</v>
      </c>
      <c r="C301" s="3">
        <v>2296729</v>
      </c>
      <c r="D301" s="3">
        <f t="shared" si="4"/>
        <v>1023</v>
      </c>
      <c r="E301" s="3" t="s">
        <v>15</v>
      </c>
    </row>
    <row r="302" spans="1:5" ht="12.75">
      <c r="A302" s="3">
        <v>300</v>
      </c>
      <c r="B302" s="3">
        <v>2296730</v>
      </c>
      <c r="C302" s="3">
        <v>2296807</v>
      </c>
      <c r="D302" s="3">
        <f t="shared" si="4"/>
        <v>78</v>
      </c>
      <c r="E302" s="3" t="s">
        <v>17</v>
      </c>
    </row>
    <row r="303" spans="1:5" ht="12.75">
      <c r="A303" s="3">
        <v>301</v>
      </c>
      <c r="B303" s="3">
        <v>2303889</v>
      </c>
      <c r="C303" s="3">
        <v>2304033</v>
      </c>
      <c r="D303" s="3">
        <f t="shared" si="4"/>
        <v>145</v>
      </c>
      <c r="E303" s="3" t="s">
        <v>10</v>
      </c>
    </row>
    <row r="304" spans="1:5" ht="12.75">
      <c r="A304" s="3">
        <v>302</v>
      </c>
      <c r="B304" s="3">
        <v>2304034</v>
      </c>
      <c r="C304" s="3">
        <v>2304492</v>
      </c>
      <c r="D304" s="3">
        <f t="shared" si="4"/>
        <v>459</v>
      </c>
      <c r="E304" s="3" t="s">
        <v>9</v>
      </c>
    </row>
    <row r="305" spans="1:5" ht="12.75">
      <c r="A305" s="3">
        <v>303</v>
      </c>
      <c r="B305" s="3">
        <v>2304493</v>
      </c>
      <c r="C305" s="3">
        <v>2304604</v>
      </c>
      <c r="D305" s="3">
        <f t="shared" si="4"/>
        <v>112</v>
      </c>
      <c r="E305" s="3" t="s">
        <v>10</v>
      </c>
    </row>
    <row r="306" spans="1:5" ht="12.75">
      <c r="A306" s="3">
        <v>304</v>
      </c>
      <c r="B306" s="3">
        <v>2363019</v>
      </c>
      <c r="C306" s="3">
        <v>2364233</v>
      </c>
      <c r="D306" s="3">
        <f t="shared" si="4"/>
        <v>1215</v>
      </c>
      <c r="E306" s="3" t="s">
        <v>71</v>
      </c>
    </row>
    <row r="307" spans="1:5" ht="12.75">
      <c r="A307" s="3">
        <v>305</v>
      </c>
      <c r="B307" s="3">
        <v>2364233</v>
      </c>
      <c r="C307" s="3">
        <v>2364245</v>
      </c>
      <c r="D307" s="3">
        <f t="shared" si="4"/>
        <v>13</v>
      </c>
      <c r="E307" s="3" t="s">
        <v>48</v>
      </c>
    </row>
    <row r="308" spans="1:5" ht="12.75">
      <c r="A308" s="3">
        <v>306</v>
      </c>
      <c r="B308" s="3">
        <v>2364246</v>
      </c>
      <c r="C308" s="3">
        <v>2364323</v>
      </c>
      <c r="D308" s="3">
        <f t="shared" si="4"/>
        <v>78</v>
      </c>
      <c r="E308" s="3" t="s">
        <v>17</v>
      </c>
    </row>
    <row r="309" spans="1:5" ht="12.75">
      <c r="A309" s="3">
        <v>307</v>
      </c>
      <c r="B309" s="3">
        <v>2364324</v>
      </c>
      <c r="C309" s="3">
        <v>2365346</v>
      </c>
      <c r="D309" s="3">
        <f t="shared" si="4"/>
        <v>1023</v>
      </c>
      <c r="E309" s="3" t="s">
        <v>15</v>
      </c>
    </row>
    <row r="310" spans="1:5" ht="12.75">
      <c r="A310" s="3">
        <v>308</v>
      </c>
      <c r="B310" s="3">
        <v>2365343</v>
      </c>
      <c r="C310" s="3">
        <v>2366125</v>
      </c>
      <c r="D310" s="3">
        <f t="shared" si="4"/>
        <v>783</v>
      </c>
      <c r="E310" s="3" t="s">
        <v>11</v>
      </c>
    </row>
    <row r="311" spans="1:5" ht="12.75">
      <c r="A311" s="3">
        <v>309</v>
      </c>
      <c r="B311" s="3">
        <v>2366126</v>
      </c>
      <c r="C311" s="3">
        <v>2366292</v>
      </c>
      <c r="D311" s="3">
        <f t="shared" si="4"/>
        <v>167</v>
      </c>
      <c r="E311" s="3" t="s">
        <v>48</v>
      </c>
    </row>
    <row r="312" spans="1:5" ht="12.75">
      <c r="A312" s="3">
        <v>310</v>
      </c>
      <c r="B312" s="3">
        <v>2366293</v>
      </c>
      <c r="C312" s="3">
        <v>2366553</v>
      </c>
      <c r="D312" s="3">
        <f t="shared" si="4"/>
        <v>261</v>
      </c>
      <c r="E312" s="3" t="s">
        <v>94</v>
      </c>
    </row>
    <row r="313" spans="1:5" ht="12.75">
      <c r="A313" s="3">
        <v>311</v>
      </c>
      <c r="B313" s="3">
        <v>2366554</v>
      </c>
      <c r="C313" s="3">
        <v>2366630</v>
      </c>
      <c r="D313" s="3">
        <f t="shared" si="4"/>
        <v>77</v>
      </c>
      <c r="E313" s="3" t="s">
        <v>48</v>
      </c>
    </row>
    <row r="314" spans="1:5" ht="12.75">
      <c r="A314" s="3">
        <v>312</v>
      </c>
      <c r="B314" s="3">
        <v>2366631</v>
      </c>
      <c r="C314" s="3">
        <v>2366834</v>
      </c>
      <c r="D314" s="3">
        <f t="shared" si="4"/>
        <v>204</v>
      </c>
      <c r="E314" s="3" t="s">
        <v>66</v>
      </c>
    </row>
    <row r="315" spans="1:5" ht="12.75">
      <c r="A315" s="3">
        <v>313</v>
      </c>
      <c r="B315" s="3">
        <v>2366835</v>
      </c>
      <c r="C315" s="3">
        <v>2367595</v>
      </c>
      <c r="D315" s="3">
        <f t="shared" si="4"/>
        <v>761</v>
      </c>
      <c r="E315" s="3" t="s">
        <v>48</v>
      </c>
    </row>
    <row r="316" spans="1:5" ht="12.75">
      <c r="A316" s="3">
        <v>314</v>
      </c>
      <c r="B316" s="3">
        <v>2367596</v>
      </c>
      <c r="C316" s="3">
        <v>2368024</v>
      </c>
      <c r="D316" s="3">
        <f t="shared" si="4"/>
        <v>429</v>
      </c>
      <c r="E316" s="3" t="s">
        <v>66</v>
      </c>
    </row>
    <row r="317" spans="1:5" ht="12.75">
      <c r="A317" s="3">
        <v>315</v>
      </c>
      <c r="B317" s="3">
        <v>2368025</v>
      </c>
      <c r="C317" s="3">
        <v>2368097</v>
      </c>
      <c r="D317" s="3">
        <f t="shared" si="4"/>
        <v>73</v>
      </c>
      <c r="E317" s="3" t="s">
        <v>48</v>
      </c>
    </row>
    <row r="318" spans="1:5" ht="12.75">
      <c r="A318" s="3">
        <v>316</v>
      </c>
      <c r="B318" s="3">
        <v>2368098</v>
      </c>
      <c r="C318" s="3">
        <v>2368703</v>
      </c>
      <c r="D318" s="3">
        <f t="shared" si="4"/>
        <v>606</v>
      </c>
      <c r="E318" s="3" t="s">
        <v>66</v>
      </c>
    </row>
    <row r="319" spans="1:5" ht="12.75">
      <c r="A319" s="3">
        <v>317</v>
      </c>
      <c r="B319" s="3">
        <v>2368704</v>
      </c>
      <c r="C319" s="3">
        <v>2369093</v>
      </c>
      <c r="D319" s="3">
        <f t="shared" si="4"/>
        <v>390</v>
      </c>
      <c r="E319" s="3" t="s">
        <v>81</v>
      </c>
    </row>
    <row r="320" spans="1:5" ht="12.75">
      <c r="A320" s="3">
        <v>318</v>
      </c>
      <c r="B320" s="3">
        <v>2369094</v>
      </c>
      <c r="C320" s="3">
        <v>2369096</v>
      </c>
      <c r="D320" s="3">
        <f t="shared" si="4"/>
        <v>3</v>
      </c>
      <c r="E320" s="3" t="s">
        <v>48</v>
      </c>
    </row>
    <row r="321" spans="1:5" ht="12.75">
      <c r="A321" s="3">
        <v>319</v>
      </c>
      <c r="B321" s="3">
        <v>2369097</v>
      </c>
      <c r="C321" s="3">
        <v>2369315</v>
      </c>
      <c r="D321" s="3">
        <f t="shared" si="4"/>
        <v>219</v>
      </c>
      <c r="E321" s="3" t="s">
        <v>95</v>
      </c>
    </row>
    <row r="322" spans="1:5" ht="12.75">
      <c r="A322" s="3">
        <v>320</v>
      </c>
      <c r="B322" s="3">
        <v>2369316</v>
      </c>
      <c r="C322" s="3">
        <v>2369363</v>
      </c>
      <c r="D322" s="3">
        <f t="shared" si="4"/>
        <v>48</v>
      </c>
      <c r="E322" s="3" t="s">
        <v>48</v>
      </c>
    </row>
    <row r="323" spans="1:5" ht="12.75">
      <c r="A323" s="3">
        <v>321</v>
      </c>
      <c r="B323" s="3">
        <v>2369364</v>
      </c>
      <c r="C323" s="3">
        <v>2369927</v>
      </c>
      <c r="D323" s="3">
        <f t="shared" si="4"/>
        <v>564</v>
      </c>
      <c r="E323" s="3" t="s">
        <v>66</v>
      </c>
    </row>
    <row r="324" spans="1:5" ht="12.75">
      <c r="A324" s="3">
        <v>322</v>
      </c>
      <c r="B324" s="3">
        <v>2369928</v>
      </c>
      <c r="C324" s="3">
        <v>2370011</v>
      </c>
      <c r="D324" s="3">
        <f aca="true" t="shared" si="5" ref="D324:D387">C324-B324+1</f>
        <v>84</v>
      </c>
      <c r="E324" s="3" t="s">
        <v>48</v>
      </c>
    </row>
    <row r="325" spans="1:5" ht="12.75">
      <c r="A325" s="3">
        <v>323</v>
      </c>
      <c r="B325" s="3">
        <v>2370012</v>
      </c>
      <c r="C325" s="3">
        <v>2370194</v>
      </c>
      <c r="D325" s="3">
        <f t="shared" si="5"/>
        <v>183</v>
      </c>
      <c r="E325" s="3" t="s">
        <v>95</v>
      </c>
    </row>
    <row r="326" spans="1:5" ht="12.75">
      <c r="A326" s="3">
        <v>324</v>
      </c>
      <c r="B326" s="3">
        <v>2370195</v>
      </c>
      <c r="C326" s="3">
        <v>2370350</v>
      </c>
      <c r="D326" s="3">
        <f t="shared" si="5"/>
        <v>156</v>
      </c>
      <c r="E326" s="3" t="s">
        <v>48</v>
      </c>
    </row>
    <row r="327" spans="1:5" ht="12.75">
      <c r="A327" s="3">
        <v>325</v>
      </c>
      <c r="B327" s="3">
        <v>2370351</v>
      </c>
      <c r="C327" s="3">
        <v>2370560</v>
      </c>
      <c r="D327" s="3">
        <f t="shared" si="5"/>
        <v>210</v>
      </c>
      <c r="E327" s="3" t="s">
        <v>95</v>
      </c>
    </row>
    <row r="328" spans="1:5" ht="12.75">
      <c r="A328" s="3">
        <v>326</v>
      </c>
      <c r="B328" s="3">
        <v>2370557</v>
      </c>
      <c r="C328" s="3">
        <v>2370832</v>
      </c>
      <c r="D328" s="3">
        <f t="shared" si="5"/>
        <v>276</v>
      </c>
      <c r="E328" s="3" t="s">
        <v>95</v>
      </c>
    </row>
    <row r="329" spans="1:5" ht="12.75">
      <c r="A329" s="3">
        <v>327</v>
      </c>
      <c r="B329" s="3">
        <v>2370833</v>
      </c>
      <c r="C329" s="3">
        <v>2370954</v>
      </c>
      <c r="D329" s="3">
        <f t="shared" si="5"/>
        <v>122</v>
      </c>
      <c r="E329" s="3" t="s">
        <v>48</v>
      </c>
    </row>
    <row r="330" spans="1:5" ht="12.75">
      <c r="A330" s="3">
        <v>328</v>
      </c>
      <c r="B330" s="3">
        <v>2370955</v>
      </c>
      <c r="C330" s="3">
        <v>2371275</v>
      </c>
      <c r="D330" s="3">
        <f t="shared" si="5"/>
        <v>321</v>
      </c>
      <c r="E330" s="3" t="s">
        <v>66</v>
      </c>
    </row>
    <row r="331" spans="1:5" ht="12.75">
      <c r="A331" s="3">
        <v>329</v>
      </c>
      <c r="B331" s="3">
        <v>2371276</v>
      </c>
      <c r="C331" s="3">
        <v>2371305</v>
      </c>
      <c r="D331" s="3">
        <f t="shared" si="5"/>
        <v>30</v>
      </c>
      <c r="E331" s="3" t="s">
        <v>48</v>
      </c>
    </row>
    <row r="332" spans="1:5" ht="12.75">
      <c r="A332" s="3">
        <v>330</v>
      </c>
      <c r="B332" s="3">
        <v>2371306</v>
      </c>
      <c r="C332" s="3">
        <v>2371818</v>
      </c>
      <c r="D332" s="3">
        <f t="shared" si="5"/>
        <v>513</v>
      </c>
      <c r="E332" s="3" t="s">
        <v>97</v>
      </c>
    </row>
    <row r="333" spans="1:5" ht="12.75">
      <c r="A333" s="3">
        <v>331</v>
      </c>
      <c r="B333" s="3">
        <v>2371803</v>
      </c>
      <c r="C333" s="3">
        <v>2372261</v>
      </c>
      <c r="D333" s="3">
        <f t="shared" si="5"/>
        <v>459</v>
      </c>
      <c r="E333" s="3" t="s">
        <v>98</v>
      </c>
    </row>
    <row r="334" spans="1:5" ht="12.75">
      <c r="A334" s="3">
        <v>332</v>
      </c>
      <c r="B334" s="3">
        <v>2372262</v>
      </c>
      <c r="C334" s="3">
        <v>2372722</v>
      </c>
      <c r="D334" s="3">
        <f t="shared" si="5"/>
        <v>461</v>
      </c>
      <c r="E334" s="3" t="s">
        <v>48</v>
      </c>
    </row>
    <row r="335" spans="1:5" ht="12.75">
      <c r="A335" s="3">
        <v>333</v>
      </c>
      <c r="B335" s="3">
        <v>2372723</v>
      </c>
      <c r="C335" s="3">
        <v>2373520</v>
      </c>
      <c r="D335" s="3">
        <f t="shared" si="5"/>
        <v>798</v>
      </c>
      <c r="E335" s="3" t="s">
        <v>75</v>
      </c>
    </row>
    <row r="336" spans="1:5" ht="12.75">
      <c r="A336" s="3">
        <v>334</v>
      </c>
      <c r="B336" s="3">
        <v>2373521</v>
      </c>
      <c r="C336" s="3">
        <v>2373976</v>
      </c>
      <c r="D336" s="3">
        <f t="shared" si="5"/>
        <v>456</v>
      </c>
      <c r="E336" s="3" t="s">
        <v>48</v>
      </c>
    </row>
    <row r="337" spans="1:5" ht="12.75">
      <c r="A337" s="3">
        <v>335</v>
      </c>
      <c r="B337" s="3">
        <v>2373977</v>
      </c>
      <c r="C337" s="3">
        <v>2374612</v>
      </c>
      <c r="D337" s="3">
        <f t="shared" si="5"/>
        <v>636</v>
      </c>
      <c r="E337" s="3" t="s">
        <v>95</v>
      </c>
    </row>
    <row r="338" spans="1:5" ht="12.75">
      <c r="A338" s="3">
        <v>336</v>
      </c>
      <c r="B338" s="3">
        <v>2374613</v>
      </c>
      <c r="C338" s="3">
        <v>2374642</v>
      </c>
      <c r="D338" s="3">
        <f t="shared" si="5"/>
        <v>30</v>
      </c>
      <c r="E338" s="3" t="s">
        <v>48</v>
      </c>
    </row>
    <row r="339" spans="1:5" ht="12.75">
      <c r="A339" s="3">
        <v>337</v>
      </c>
      <c r="B339" s="3">
        <v>2374643</v>
      </c>
      <c r="C339" s="3">
        <v>2375092</v>
      </c>
      <c r="D339" s="3">
        <f t="shared" si="5"/>
        <v>450</v>
      </c>
      <c r="E339" s="3" t="s">
        <v>95</v>
      </c>
    </row>
    <row r="340" spans="1:5" ht="12.75">
      <c r="A340" s="3">
        <v>338</v>
      </c>
      <c r="B340" s="3">
        <v>2375093</v>
      </c>
      <c r="C340" s="3">
        <v>2375101</v>
      </c>
      <c r="D340" s="3">
        <f t="shared" si="5"/>
        <v>9</v>
      </c>
      <c r="E340" s="3" t="s">
        <v>48</v>
      </c>
    </row>
    <row r="341" spans="1:5" ht="12.75">
      <c r="A341" s="3">
        <v>339</v>
      </c>
      <c r="B341" s="3">
        <v>2375102</v>
      </c>
      <c r="C341" s="3">
        <v>2375656</v>
      </c>
      <c r="D341" s="3">
        <f t="shared" si="5"/>
        <v>555</v>
      </c>
      <c r="E341" s="3" t="s">
        <v>99</v>
      </c>
    </row>
    <row r="342" spans="1:5" ht="12.75">
      <c r="A342" s="3">
        <v>340</v>
      </c>
      <c r="B342" s="3">
        <v>2375657</v>
      </c>
      <c r="C342" s="3">
        <v>2375727</v>
      </c>
      <c r="D342" s="3">
        <f t="shared" si="5"/>
        <v>71</v>
      </c>
      <c r="E342" s="3" t="s">
        <v>48</v>
      </c>
    </row>
    <row r="343" spans="1:5" ht="12.75">
      <c r="A343" s="3">
        <v>341</v>
      </c>
      <c r="B343" s="3">
        <v>2375728</v>
      </c>
      <c r="C343" s="3">
        <v>2376936</v>
      </c>
      <c r="D343" s="3">
        <f t="shared" si="5"/>
        <v>1209</v>
      </c>
      <c r="E343" s="3" t="s">
        <v>8</v>
      </c>
    </row>
    <row r="344" spans="1:5" ht="12.75">
      <c r="A344" s="3">
        <v>342</v>
      </c>
      <c r="B344" s="3">
        <v>2376937</v>
      </c>
      <c r="C344" s="3">
        <v>2377914</v>
      </c>
      <c r="D344" s="3">
        <f t="shared" si="5"/>
        <v>978</v>
      </c>
      <c r="E344" s="3" t="s">
        <v>48</v>
      </c>
    </row>
    <row r="345" spans="1:5" ht="12.75">
      <c r="A345" s="3">
        <v>343</v>
      </c>
      <c r="B345" s="3">
        <v>2377915</v>
      </c>
      <c r="C345" s="3">
        <v>2378640</v>
      </c>
      <c r="D345" s="3">
        <f t="shared" si="5"/>
        <v>726</v>
      </c>
      <c r="E345" s="3" t="s">
        <v>72</v>
      </c>
    </row>
    <row r="346" spans="1:5" ht="12.75">
      <c r="A346" s="3">
        <v>344</v>
      </c>
      <c r="B346" s="3">
        <v>2378641</v>
      </c>
      <c r="C346" s="3">
        <v>2379303</v>
      </c>
      <c r="D346" s="3">
        <f t="shared" si="5"/>
        <v>663</v>
      </c>
      <c r="E346" s="3" t="s">
        <v>48</v>
      </c>
    </row>
    <row r="347" spans="1:5" ht="12.75">
      <c r="A347" s="3">
        <v>345</v>
      </c>
      <c r="B347" s="3">
        <v>2379304</v>
      </c>
      <c r="C347" s="3">
        <v>2380416</v>
      </c>
      <c r="D347" s="3">
        <f t="shared" si="5"/>
        <v>1113</v>
      </c>
      <c r="E347" s="3" t="s">
        <v>95</v>
      </c>
    </row>
    <row r="348" spans="1:5" ht="12.75">
      <c r="A348" s="3">
        <v>346</v>
      </c>
      <c r="B348" s="3">
        <v>2380417</v>
      </c>
      <c r="C348" s="3">
        <v>2380537</v>
      </c>
      <c r="D348" s="3">
        <f t="shared" si="5"/>
        <v>121</v>
      </c>
      <c r="E348" s="3" t="s">
        <v>48</v>
      </c>
    </row>
    <row r="349" spans="1:5" ht="12.75">
      <c r="A349" s="3">
        <v>347</v>
      </c>
      <c r="B349" s="3">
        <v>2380538</v>
      </c>
      <c r="C349" s="3">
        <v>2381311</v>
      </c>
      <c r="D349" s="3">
        <f t="shared" si="5"/>
        <v>774</v>
      </c>
      <c r="E349" s="3" t="s">
        <v>95</v>
      </c>
    </row>
    <row r="350" spans="1:5" ht="12.75">
      <c r="A350" s="3">
        <v>348</v>
      </c>
      <c r="B350" s="3">
        <v>2381312</v>
      </c>
      <c r="C350" s="3">
        <v>2381324</v>
      </c>
      <c r="D350" s="3">
        <f t="shared" si="5"/>
        <v>13</v>
      </c>
      <c r="E350" s="3" t="s">
        <v>48</v>
      </c>
    </row>
    <row r="351" spans="1:5" ht="12.75">
      <c r="A351" s="3">
        <v>349</v>
      </c>
      <c r="B351" s="3">
        <v>2381325</v>
      </c>
      <c r="C351" s="3">
        <v>2382530</v>
      </c>
      <c r="D351" s="3">
        <f t="shared" si="5"/>
        <v>1206</v>
      </c>
      <c r="E351" s="3" t="s">
        <v>66</v>
      </c>
    </row>
    <row r="352" spans="1:5" ht="12.75">
      <c r="A352" s="3">
        <v>350</v>
      </c>
      <c r="B352" s="3">
        <v>2382530</v>
      </c>
      <c r="C352" s="3">
        <v>2383060</v>
      </c>
      <c r="D352" s="3">
        <f t="shared" si="5"/>
        <v>531</v>
      </c>
      <c r="E352" s="3" t="s">
        <v>95</v>
      </c>
    </row>
    <row r="353" spans="1:5" ht="12.75">
      <c r="A353" s="3">
        <v>351</v>
      </c>
      <c r="B353" s="3">
        <v>2383057</v>
      </c>
      <c r="C353" s="3">
        <v>2383311</v>
      </c>
      <c r="D353" s="3">
        <f t="shared" si="5"/>
        <v>255</v>
      </c>
      <c r="E353" s="3" t="s">
        <v>100</v>
      </c>
    </row>
    <row r="354" spans="1:5" ht="12.75">
      <c r="A354" s="3">
        <v>352</v>
      </c>
      <c r="B354" s="3">
        <v>2383312</v>
      </c>
      <c r="C354" s="3">
        <v>2383312</v>
      </c>
      <c r="D354" s="3">
        <f t="shared" si="5"/>
        <v>1</v>
      </c>
      <c r="E354" s="3" t="s">
        <v>48</v>
      </c>
    </row>
    <row r="355" spans="1:5" ht="12.75">
      <c r="A355" s="3">
        <v>353</v>
      </c>
      <c r="B355" s="3">
        <v>2383313</v>
      </c>
      <c r="C355" s="3">
        <v>2383663</v>
      </c>
      <c r="D355" s="3">
        <f t="shared" si="5"/>
        <v>351</v>
      </c>
      <c r="E355" s="3" t="s">
        <v>95</v>
      </c>
    </row>
    <row r="356" spans="1:5" ht="12.75">
      <c r="A356" s="3">
        <v>354</v>
      </c>
      <c r="B356" s="3">
        <v>2383664</v>
      </c>
      <c r="C356" s="3">
        <v>2383664</v>
      </c>
      <c r="D356" s="3">
        <f t="shared" si="5"/>
        <v>1</v>
      </c>
      <c r="E356" s="3" t="s">
        <v>48</v>
      </c>
    </row>
    <row r="357" spans="1:5" ht="12.75">
      <c r="A357" s="3">
        <v>355</v>
      </c>
      <c r="B357" s="3">
        <v>2383665</v>
      </c>
      <c r="C357" s="3">
        <v>2384249</v>
      </c>
      <c r="D357" s="3">
        <f t="shared" si="5"/>
        <v>585</v>
      </c>
      <c r="E357" s="3" t="s">
        <v>95</v>
      </c>
    </row>
    <row r="358" spans="1:5" ht="12.75">
      <c r="A358" s="3">
        <v>356</v>
      </c>
      <c r="B358" s="3">
        <v>2384246</v>
      </c>
      <c r="C358" s="3">
        <v>2384653</v>
      </c>
      <c r="D358" s="3">
        <f t="shared" si="5"/>
        <v>408</v>
      </c>
      <c r="E358" s="3" t="s">
        <v>95</v>
      </c>
    </row>
    <row r="359" spans="1:5" ht="12.75">
      <c r="A359" s="3">
        <v>357</v>
      </c>
      <c r="B359" s="3">
        <v>2384654</v>
      </c>
      <c r="C359" s="3">
        <v>2384718</v>
      </c>
      <c r="D359" s="3">
        <f t="shared" si="5"/>
        <v>65</v>
      </c>
      <c r="E359" s="3" t="s">
        <v>48</v>
      </c>
    </row>
    <row r="360" spans="1:5" ht="12.75">
      <c r="A360" s="3">
        <v>358</v>
      </c>
      <c r="B360" s="3">
        <v>2384719</v>
      </c>
      <c r="C360" s="3">
        <v>2385639</v>
      </c>
      <c r="D360" s="3">
        <f t="shared" si="5"/>
        <v>921</v>
      </c>
      <c r="E360" s="3" t="s">
        <v>66</v>
      </c>
    </row>
    <row r="361" spans="1:5" ht="12.75">
      <c r="A361" s="3">
        <v>359</v>
      </c>
      <c r="B361" s="3">
        <v>2385640</v>
      </c>
      <c r="C361" s="3">
        <v>2385651</v>
      </c>
      <c r="D361" s="3">
        <f t="shared" si="5"/>
        <v>12</v>
      </c>
      <c r="E361" s="3" t="s">
        <v>48</v>
      </c>
    </row>
    <row r="362" spans="1:5" ht="12.75">
      <c r="A362" s="3">
        <v>360</v>
      </c>
      <c r="B362" s="3">
        <v>2385652</v>
      </c>
      <c r="C362" s="3">
        <v>2385963</v>
      </c>
      <c r="D362" s="3">
        <f t="shared" si="5"/>
        <v>312</v>
      </c>
      <c r="E362" s="3" t="s">
        <v>95</v>
      </c>
    </row>
    <row r="363" spans="1:5" ht="12.75">
      <c r="A363" s="3">
        <v>361</v>
      </c>
      <c r="B363" s="3">
        <v>2385964</v>
      </c>
      <c r="C363" s="3">
        <v>2386049</v>
      </c>
      <c r="D363" s="3">
        <f t="shared" si="5"/>
        <v>86</v>
      </c>
      <c r="E363" s="3" t="s">
        <v>48</v>
      </c>
    </row>
    <row r="364" spans="1:5" ht="12.75">
      <c r="A364" s="3">
        <v>362</v>
      </c>
      <c r="B364" s="3">
        <v>2386050</v>
      </c>
      <c r="C364" s="3">
        <v>2386271</v>
      </c>
      <c r="D364" s="3">
        <f t="shared" si="5"/>
        <v>222</v>
      </c>
      <c r="E364" s="3" t="s">
        <v>95</v>
      </c>
    </row>
    <row r="365" spans="1:5" ht="12.75">
      <c r="A365" s="3">
        <v>363</v>
      </c>
      <c r="B365" s="3">
        <v>2386272</v>
      </c>
      <c r="C365" s="3">
        <v>2389775</v>
      </c>
      <c r="D365" s="3">
        <f t="shared" si="5"/>
        <v>3504</v>
      </c>
      <c r="E365" s="3" t="s">
        <v>86</v>
      </c>
    </row>
    <row r="366" spans="1:5" ht="12.75">
      <c r="A366" s="3">
        <v>364</v>
      </c>
      <c r="B366" s="3">
        <v>2389778</v>
      </c>
      <c r="C366" s="3">
        <v>2390119</v>
      </c>
      <c r="D366" s="3">
        <f t="shared" si="5"/>
        <v>342</v>
      </c>
      <c r="E366" s="3" t="s">
        <v>66</v>
      </c>
    </row>
    <row r="367" spans="1:5" ht="12.75">
      <c r="A367" s="3">
        <v>365</v>
      </c>
      <c r="B367" s="3">
        <v>2390120</v>
      </c>
      <c r="C367" s="3">
        <v>2390423</v>
      </c>
      <c r="D367" s="3">
        <f t="shared" si="5"/>
        <v>304</v>
      </c>
      <c r="E367" s="3" t="s">
        <v>48</v>
      </c>
    </row>
    <row r="368" spans="1:5" ht="12.75">
      <c r="A368" s="3">
        <v>366</v>
      </c>
      <c r="B368" s="3">
        <v>2390424</v>
      </c>
      <c r="C368" s="3">
        <v>2390882</v>
      </c>
      <c r="D368" s="3">
        <f t="shared" si="5"/>
        <v>459</v>
      </c>
      <c r="E368" s="3" t="s">
        <v>9</v>
      </c>
    </row>
    <row r="369" spans="1:5" ht="12.75">
      <c r="A369" s="3">
        <v>367</v>
      </c>
      <c r="B369" s="3">
        <v>2390883</v>
      </c>
      <c r="C369" s="3">
        <v>2391002</v>
      </c>
      <c r="D369" s="3">
        <f t="shared" si="5"/>
        <v>120</v>
      </c>
      <c r="E369" s="3" t="s">
        <v>48</v>
      </c>
    </row>
    <row r="370" spans="1:5" ht="12.75">
      <c r="A370" s="3">
        <v>368</v>
      </c>
      <c r="B370" s="3">
        <v>2391003</v>
      </c>
      <c r="C370" s="3">
        <v>2391755</v>
      </c>
      <c r="D370" s="3">
        <f t="shared" si="5"/>
        <v>753</v>
      </c>
      <c r="E370" s="3" t="s">
        <v>66</v>
      </c>
    </row>
    <row r="371" spans="1:5" ht="12.75">
      <c r="A371" s="3">
        <v>369</v>
      </c>
      <c r="B371" s="3">
        <v>2391756</v>
      </c>
      <c r="C371" s="3">
        <v>2391757</v>
      </c>
      <c r="D371" s="3">
        <f t="shared" si="5"/>
        <v>2</v>
      </c>
      <c r="E371" s="3" t="s">
        <v>48</v>
      </c>
    </row>
    <row r="372" spans="1:5" ht="12.75">
      <c r="A372" s="3">
        <v>370</v>
      </c>
      <c r="B372" s="3">
        <v>2391758</v>
      </c>
      <c r="C372" s="3">
        <v>2392468</v>
      </c>
      <c r="D372" s="3">
        <f t="shared" si="5"/>
        <v>711</v>
      </c>
      <c r="E372" s="3" t="s">
        <v>101</v>
      </c>
    </row>
    <row r="373" spans="1:5" ht="12.75">
      <c r="A373" s="3">
        <v>371</v>
      </c>
      <c r="B373" s="3">
        <v>2392469</v>
      </c>
      <c r="C373" s="3">
        <v>2392728</v>
      </c>
      <c r="D373" s="3">
        <f t="shared" si="5"/>
        <v>260</v>
      </c>
      <c r="E373" s="3" t="s">
        <v>48</v>
      </c>
    </row>
    <row r="374" spans="1:5" ht="12.75">
      <c r="A374" s="3">
        <v>372</v>
      </c>
      <c r="B374" s="3">
        <v>2392729</v>
      </c>
      <c r="C374" s="3">
        <v>2393361</v>
      </c>
      <c r="D374" s="3">
        <f t="shared" si="5"/>
        <v>633</v>
      </c>
      <c r="E374" s="3" t="s">
        <v>95</v>
      </c>
    </row>
    <row r="375" spans="1:5" ht="12.75">
      <c r="A375" s="3">
        <v>373</v>
      </c>
      <c r="B375" s="3">
        <v>2393362</v>
      </c>
      <c r="C375" s="3">
        <v>2393439</v>
      </c>
      <c r="D375" s="3">
        <f t="shared" si="5"/>
        <v>78</v>
      </c>
      <c r="E375" s="3" t="s">
        <v>48</v>
      </c>
    </row>
    <row r="376" spans="1:5" ht="12.75">
      <c r="A376" s="3">
        <v>374</v>
      </c>
      <c r="B376" s="3">
        <v>2393440</v>
      </c>
      <c r="C376" s="3">
        <v>2393979</v>
      </c>
      <c r="D376" s="3">
        <f t="shared" si="5"/>
        <v>540</v>
      </c>
      <c r="E376" s="3" t="s">
        <v>76</v>
      </c>
    </row>
    <row r="377" spans="1:5" ht="12.75">
      <c r="A377" s="3">
        <v>375</v>
      </c>
      <c r="B377" s="3">
        <v>2393980</v>
      </c>
      <c r="C377" s="3">
        <v>2394148</v>
      </c>
      <c r="D377" s="3">
        <f t="shared" si="5"/>
        <v>169</v>
      </c>
      <c r="E377" s="3" t="s">
        <v>48</v>
      </c>
    </row>
    <row r="378" spans="1:5" ht="12.75">
      <c r="A378" s="3">
        <v>376</v>
      </c>
      <c r="B378" s="3">
        <v>2394149</v>
      </c>
      <c r="C378" s="3">
        <v>2395243</v>
      </c>
      <c r="D378" s="3">
        <f t="shared" si="5"/>
        <v>1095</v>
      </c>
      <c r="E378" s="3" t="s">
        <v>66</v>
      </c>
    </row>
    <row r="379" spans="1:5" ht="12.75">
      <c r="A379" s="3">
        <v>377</v>
      </c>
      <c r="B379" s="3">
        <v>2395244</v>
      </c>
      <c r="C379" s="3">
        <v>2395341</v>
      </c>
      <c r="D379" s="3">
        <f t="shared" si="5"/>
        <v>98</v>
      </c>
      <c r="E379" s="3" t="s">
        <v>48</v>
      </c>
    </row>
    <row r="380" spans="1:5" ht="12.75">
      <c r="A380" s="3">
        <v>378</v>
      </c>
      <c r="B380" s="3">
        <v>2395342</v>
      </c>
      <c r="C380" s="3">
        <v>2395893</v>
      </c>
      <c r="D380" s="3">
        <f t="shared" si="5"/>
        <v>552</v>
      </c>
      <c r="E380" s="3" t="s">
        <v>105</v>
      </c>
    </row>
    <row r="381" spans="1:5" ht="12.75">
      <c r="A381" s="3">
        <v>379</v>
      </c>
      <c r="B381" s="3">
        <v>2395894</v>
      </c>
      <c r="C381" s="3">
        <v>2395900</v>
      </c>
      <c r="D381" s="3">
        <f t="shared" si="5"/>
        <v>7</v>
      </c>
      <c r="E381" s="3" t="s">
        <v>48</v>
      </c>
    </row>
    <row r="382" spans="1:5" ht="12.75">
      <c r="A382" s="3">
        <v>380</v>
      </c>
      <c r="B382" s="3">
        <v>2395901</v>
      </c>
      <c r="C382" s="3">
        <v>2396251</v>
      </c>
      <c r="D382" s="3">
        <f t="shared" si="5"/>
        <v>351</v>
      </c>
      <c r="E382" s="3" t="s">
        <v>106</v>
      </c>
    </row>
    <row r="383" spans="1:5" ht="12.75">
      <c r="A383" s="3">
        <v>381</v>
      </c>
      <c r="B383" s="3">
        <v>2396252</v>
      </c>
      <c r="C383" s="3">
        <v>2396306</v>
      </c>
      <c r="D383" s="3">
        <f t="shared" si="5"/>
        <v>55</v>
      </c>
      <c r="E383" s="3" t="s">
        <v>48</v>
      </c>
    </row>
    <row r="384" spans="1:5" ht="12.75">
      <c r="A384" s="3">
        <v>382</v>
      </c>
      <c r="B384" s="3">
        <v>2396307</v>
      </c>
      <c r="C384" s="3">
        <v>2396927</v>
      </c>
      <c r="D384" s="3">
        <f t="shared" si="5"/>
        <v>621</v>
      </c>
      <c r="E384" s="3" t="s">
        <v>107</v>
      </c>
    </row>
    <row r="385" spans="1:5" ht="12.75">
      <c r="A385" s="3">
        <v>383</v>
      </c>
      <c r="B385" s="3">
        <v>2396928</v>
      </c>
      <c r="C385" s="3">
        <v>2397101</v>
      </c>
      <c r="D385" s="3">
        <f t="shared" si="5"/>
        <v>174</v>
      </c>
      <c r="E385" s="3" t="s">
        <v>48</v>
      </c>
    </row>
    <row r="386" spans="1:5" ht="12.75">
      <c r="A386" s="3">
        <v>384</v>
      </c>
      <c r="B386" s="3">
        <v>2397102</v>
      </c>
      <c r="C386" s="3">
        <v>2397413</v>
      </c>
      <c r="D386" s="3">
        <f t="shared" si="5"/>
        <v>312</v>
      </c>
      <c r="E386" s="3" t="s">
        <v>95</v>
      </c>
    </row>
    <row r="387" spans="1:5" ht="12.75">
      <c r="A387" s="3">
        <v>385</v>
      </c>
      <c r="B387" s="3">
        <v>2397414</v>
      </c>
      <c r="C387" s="3">
        <v>2397498</v>
      </c>
      <c r="D387" s="3">
        <f t="shared" si="5"/>
        <v>85</v>
      </c>
      <c r="E387" s="3" t="s">
        <v>48</v>
      </c>
    </row>
    <row r="388" spans="1:5" ht="12.75">
      <c r="A388" s="3">
        <v>386</v>
      </c>
      <c r="B388" s="3">
        <v>2397499</v>
      </c>
      <c r="C388" s="3">
        <v>2400702</v>
      </c>
      <c r="D388" s="3">
        <f aca="true" t="shared" si="6" ref="D388:D451">C388-B388+1</f>
        <v>3204</v>
      </c>
      <c r="E388" s="3" t="s">
        <v>108</v>
      </c>
    </row>
    <row r="389" spans="1:5" ht="12.75">
      <c r="A389" s="3">
        <v>387</v>
      </c>
      <c r="B389" s="3">
        <v>2400702</v>
      </c>
      <c r="C389" s="3">
        <v>2401700</v>
      </c>
      <c r="D389" s="3">
        <f t="shared" si="6"/>
        <v>999</v>
      </c>
      <c r="E389" s="3" t="s">
        <v>95</v>
      </c>
    </row>
    <row r="390" spans="1:5" ht="12.75">
      <c r="A390" s="3">
        <v>388</v>
      </c>
      <c r="B390" s="3">
        <v>2401701</v>
      </c>
      <c r="C390" s="3">
        <v>2401716</v>
      </c>
      <c r="D390" s="3">
        <f t="shared" si="6"/>
        <v>16</v>
      </c>
      <c r="E390" s="3" t="s">
        <v>48</v>
      </c>
    </row>
    <row r="391" spans="1:5" ht="12.75">
      <c r="A391" s="3">
        <v>389</v>
      </c>
      <c r="B391" s="3">
        <v>2401717</v>
      </c>
      <c r="C391" s="3">
        <v>2402634</v>
      </c>
      <c r="D391" s="3">
        <f t="shared" si="6"/>
        <v>918</v>
      </c>
      <c r="E391" s="3" t="s">
        <v>95</v>
      </c>
    </row>
    <row r="392" spans="1:5" ht="12.75">
      <c r="A392" s="3">
        <v>390</v>
      </c>
      <c r="B392" s="3">
        <v>2402635</v>
      </c>
      <c r="C392" s="3">
        <v>2402644</v>
      </c>
      <c r="D392" s="3">
        <f t="shared" si="6"/>
        <v>10</v>
      </c>
      <c r="E392" s="3" t="s">
        <v>48</v>
      </c>
    </row>
    <row r="393" spans="1:5" ht="12.75">
      <c r="A393" s="3">
        <v>391</v>
      </c>
      <c r="B393" s="3">
        <v>2402645</v>
      </c>
      <c r="C393" s="3">
        <v>2403064</v>
      </c>
      <c r="D393" s="3">
        <f t="shared" si="6"/>
        <v>420</v>
      </c>
      <c r="E393" s="3" t="s">
        <v>109</v>
      </c>
    </row>
    <row r="394" spans="1:5" ht="12.75">
      <c r="A394" s="3">
        <v>392</v>
      </c>
      <c r="B394" s="3">
        <v>2403061</v>
      </c>
      <c r="C394" s="3">
        <v>2403216</v>
      </c>
      <c r="D394" s="3">
        <f t="shared" si="6"/>
        <v>156</v>
      </c>
      <c r="E394" s="3" t="s">
        <v>95</v>
      </c>
    </row>
    <row r="395" spans="1:5" ht="12.75">
      <c r="A395" s="3">
        <v>393</v>
      </c>
      <c r="B395" s="3">
        <v>2403217</v>
      </c>
      <c r="C395" s="3">
        <v>2403284</v>
      </c>
      <c r="D395" s="3">
        <f t="shared" si="6"/>
        <v>68</v>
      </c>
      <c r="E395" s="3" t="s">
        <v>48</v>
      </c>
    </row>
    <row r="396" spans="1:5" ht="12.75">
      <c r="A396" s="3">
        <v>394</v>
      </c>
      <c r="B396" s="3">
        <v>2403285</v>
      </c>
      <c r="C396" s="3">
        <v>2404493</v>
      </c>
      <c r="D396" s="3">
        <f t="shared" si="6"/>
        <v>1209</v>
      </c>
      <c r="E396" s="3" t="s">
        <v>8</v>
      </c>
    </row>
    <row r="397" spans="1:5" ht="12.75">
      <c r="A397" s="3">
        <v>395</v>
      </c>
      <c r="B397" s="3">
        <v>2404494</v>
      </c>
      <c r="C397" s="3">
        <v>2404797</v>
      </c>
      <c r="D397" s="3">
        <f t="shared" si="6"/>
        <v>304</v>
      </c>
      <c r="E397" s="3" t="s">
        <v>48</v>
      </c>
    </row>
    <row r="398" spans="1:5" ht="12.75">
      <c r="A398" s="3">
        <v>396</v>
      </c>
      <c r="B398" s="3">
        <v>2404798</v>
      </c>
      <c r="C398" s="3">
        <v>2405970</v>
      </c>
      <c r="D398" s="3">
        <f t="shared" si="6"/>
        <v>1173</v>
      </c>
      <c r="E398" s="3" t="s">
        <v>100</v>
      </c>
    </row>
    <row r="399" spans="1:5" ht="12.75">
      <c r="A399" s="3">
        <v>397</v>
      </c>
      <c r="B399" s="3">
        <v>2407190</v>
      </c>
      <c r="C399" s="3">
        <v>2407930</v>
      </c>
      <c r="D399" s="3">
        <f t="shared" si="6"/>
        <v>741</v>
      </c>
      <c r="E399" s="3" t="s">
        <v>95</v>
      </c>
    </row>
    <row r="400" spans="1:5" ht="12.75">
      <c r="A400" s="3">
        <v>398</v>
      </c>
      <c r="B400" s="3">
        <v>2407931</v>
      </c>
      <c r="C400" s="3">
        <v>2409021</v>
      </c>
      <c r="D400" s="3">
        <f t="shared" si="6"/>
        <v>1091</v>
      </c>
      <c r="E400" s="3" t="s">
        <v>48</v>
      </c>
    </row>
    <row r="401" spans="1:5" ht="12.75">
      <c r="A401" s="3">
        <v>399</v>
      </c>
      <c r="B401" s="3">
        <v>2409022</v>
      </c>
      <c r="C401" s="3">
        <v>2409378</v>
      </c>
      <c r="D401" s="3">
        <f t="shared" si="6"/>
        <v>357</v>
      </c>
      <c r="E401" s="3" t="s">
        <v>95</v>
      </c>
    </row>
    <row r="402" spans="1:5" ht="12.75">
      <c r="A402" s="3">
        <v>400</v>
      </c>
      <c r="B402" s="3">
        <v>2417839</v>
      </c>
      <c r="C402" s="3">
        <v>2418102</v>
      </c>
      <c r="D402" s="3">
        <f t="shared" si="6"/>
        <v>264</v>
      </c>
      <c r="E402" s="3" t="s">
        <v>7</v>
      </c>
    </row>
    <row r="403" spans="1:5" ht="12.75">
      <c r="A403" s="3">
        <v>401</v>
      </c>
      <c r="B403" s="3">
        <v>2420116</v>
      </c>
      <c r="C403" s="3">
        <v>2420152</v>
      </c>
      <c r="D403" s="3">
        <f t="shared" si="6"/>
        <v>37</v>
      </c>
      <c r="E403" s="3" t="s">
        <v>29</v>
      </c>
    </row>
    <row r="404" spans="1:5" ht="12.75">
      <c r="A404" s="3">
        <v>402</v>
      </c>
      <c r="B404" s="3">
        <v>2440320</v>
      </c>
      <c r="C404" s="3">
        <v>2440770</v>
      </c>
      <c r="D404" s="3">
        <f t="shared" si="6"/>
        <v>451</v>
      </c>
      <c r="E404" s="3" t="s">
        <v>44</v>
      </c>
    </row>
    <row r="405" spans="1:5" ht="12.75">
      <c r="A405" s="3">
        <v>403</v>
      </c>
      <c r="B405" s="3">
        <v>2441131</v>
      </c>
      <c r="C405" s="3">
        <v>2442339</v>
      </c>
      <c r="D405" s="3">
        <f t="shared" si="6"/>
        <v>1209</v>
      </c>
      <c r="E405" s="3" t="s">
        <v>8</v>
      </c>
    </row>
    <row r="406" spans="1:5" ht="12.75">
      <c r="A406" s="3">
        <v>404</v>
      </c>
      <c r="B406" s="3">
        <v>2450264</v>
      </c>
      <c r="C406" s="3">
        <v>2451046</v>
      </c>
      <c r="D406" s="3">
        <f t="shared" si="6"/>
        <v>783</v>
      </c>
      <c r="E406" s="3" t="s">
        <v>11</v>
      </c>
    </row>
    <row r="407" spans="1:5" ht="12.75">
      <c r="A407" s="3">
        <v>405</v>
      </c>
      <c r="B407" s="3">
        <v>2451043</v>
      </c>
      <c r="C407" s="3">
        <v>2452065</v>
      </c>
      <c r="D407" s="3">
        <f t="shared" si="6"/>
        <v>1023</v>
      </c>
      <c r="E407" s="3" t="s">
        <v>15</v>
      </c>
    </row>
    <row r="408" spans="1:5" ht="12.75">
      <c r="A408" s="3">
        <v>406</v>
      </c>
      <c r="B408" s="3">
        <v>2452066</v>
      </c>
      <c r="C408" s="3">
        <v>2452143</v>
      </c>
      <c r="D408" s="3">
        <f t="shared" si="6"/>
        <v>78</v>
      </c>
      <c r="E408" s="3" t="s">
        <v>17</v>
      </c>
    </row>
    <row r="409" spans="1:5" ht="12.75">
      <c r="A409" s="3">
        <v>407</v>
      </c>
      <c r="B409" s="3">
        <v>2452144</v>
      </c>
      <c r="C409" s="3">
        <v>2452604</v>
      </c>
      <c r="D409" s="3">
        <f t="shared" si="6"/>
        <v>461</v>
      </c>
      <c r="E409" s="3" t="s">
        <v>48</v>
      </c>
    </row>
    <row r="410" spans="1:5" ht="12.75">
      <c r="A410" s="3">
        <v>408</v>
      </c>
      <c r="B410" s="3">
        <v>2452605</v>
      </c>
      <c r="C410" s="3">
        <v>2455280</v>
      </c>
      <c r="D410" s="3">
        <f t="shared" si="6"/>
        <v>2676</v>
      </c>
      <c r="E410" s="3" t="s">
        <v>15</v>
      </c>
    </row>
    <row r="411" spans="1:5" ht="12.75">
      <c r="A411" s="3">
        <v>409</v>
      </c>
      <c r="B411" s="3">
        <v>2470209</v>
      </c>
      <c r="C411" s="3">
        <v>2471417</v>
      </c>
      <c r="D411" s="3">
        <f t="shared" si="6"/>
        <v>1209</v>
      </c>
      <c r="E411" s="3" t="s">
        <v>8</v>
      </c>
    </row>
    <row r="412" spans="1:5" ht="12.75">
      <c r="A412" s="3">
        <v>410</v>
      </c>
      <c r="B412" s="3">
        <v>2552583</v>
      </c>
      <c r="C412" s="3">
        <v>2552675</v>
      </c>
      <c r="D412" s="3">
        <f t="shared" si="6"/>
        <v>93</v>
      </c>
      <c r="E412" s="3" t="s">
        <v>41</v>
      </c>
    </row>
    <row r="413" spans="1:5" ht="12.75">
      <c r="A413" s="3">
        <v>411</v>
      </c>
      <c r="B413" s="3">
        <v>2554373</v>
      </c>
      <c r="C413" s="3">
        <v>2554636</v>
      </c>
      <c r="D413" s="3">
        <f t="shared" si="6"/>
        <v>264</v>
      </c>
      <c r="E413" s="3" t="s">
        <v>96</v>
      </c>
    </row>
    <row r="414" spans="1:5" ht="12.75">
      <c r="A414" s="3">
        <v>412</v>
      </c>
      <c r="B414" s="3">
        <v>2554637</v>
      </c>
      <c r="C414" s="3">
        <v>2554657</v>
      </c>
      <c r="D414" s="3">
        <f t="shared" si="6"/>
        <v>21</v>
      </c>
      <c r="E414" s="3" t="s">
        <v>48</v>
      </c>
    </row>
    <row r="415" spans="1:5" ht="12.75">
      <c r="A415" s="3">
        <v>413</v>
      </c>
      <c r="B415" s="3">
        <v>2554658</v>
      </c>
      <c r="C415" s="3">
        <v>2555065</v>
      </c>
      <c r="D415" s="3">
        <f t="shared" si="6"/>
        <v>408</v>
      </c>
      <c r="E415" s="3" t="s">
        <v>96</v>
      </c>
    </row>
    <row r="416" spans="1:5" ht="12.75">
      <c r="A416" s="3">
        <v>414</v>
      </c>
      <c r="B416" s="3">
        <v>2555066</v>
      </c>
      <c r="C416" s="3">
        <v>2555161</v>
      </c>
      <c r="D416" s="3">
        <f t="shared" si="6"/>
        <v>96</v>
      </c>
      <c r="E416" s="3" t="s">
        <v>48</v>
      </c>
    </row>
    <row r="417" spans="1:5" ht="12.75">
      <c r="A417" s="3">
        <v>415</v>
      </c>
      <c r="B417" s="3">
        <v>2555162</v>
      </c>
      <c r="C417" s="3">
        <v>2555584</v>
      </c>
      <c r="D417" s="3">
        <f t="shared" si="6"/>
        <v>423</v>
      </c>
      <c r="E417" s="3" t="s">
        <v>96</v>
      </c>
    </row>
    <row r="418" spans="1:5" ht="12.75">
      <c r="A418" s="3">
        <v>416</v>
      </c>
      <c r="B418" s="3">
        <v>2555585</v>
      </c>
      <c r="C418" s="3">
        <v>2555779</v>
      </c>
      <c r="D418" s="3">
        <f t="shared" si="6"/>
        <v>195</v>
      </c>
      <c r="E418" s="3" t="s">
        <v>48</v>
      </c>
    </row>
    <row r="419" spans="1:5" ht="12.75">
      <c r="A419" s="3">
        <v>417</v>
      </c>
      <c r="B419" s="3">
        <v>2555780</v>
      </c>
      <c r="C419" s="3">
        <v>2556832</v>
      </c>
      <c r="D419" s="3">
        <f t="shared" si="6"/>
        <v>1053</v>
      </c>
      <c r="E419" s="3" t="s">
        <v>66</v>
      </c>
    </row>
    <row r="420" spans="1:5" ht="12.75">
      <c r="A420" s="3">
        <v>418</v>
      </c>
      <c r="B420" s="3">
        <v>2556833</v>
      </c>
      <c r="C420" s="3">
        <v>2556843</v>
      </c>
      <c r="D420" s="3">
        <f t="shared" si="6"/>
        <v>11</v>
      </c>
      <c r="E420" s="3" t="s">
        <v>48</v>
      </c>
    </row>
    <row r="421" spans="1:5" ht="12.75">
      <c r="A421" s="3">
        <v>419</v>
      </c>
      <c r="B421" s="3">
        <v>2556844</v>
      </c>
      <c r="C421" s="3">
        <v>2557161</v>
      </c>
      <c r="D421" s="3">
        <f t="shared" si="6"/>
        <v>318</v>
      </c>
      <c r="E421" s="3" t="s">
        <v>66</v>
      </c>
    </row>
    <row r="422" spans="1:5" ht="12.75">
      <c r="A422" s="3">
        <v>420</v>
      </c>
      <c r="B422" s="3">
        <v>2557162</v>
      </c>
      <c r="C422" s="3">
        <v>2557163</v>
      </c>
      <c r="D422" s="3">
        <f t="shared" si="6"/>
        <v>2</v>
      </c>
      <c r="E422" s="3" t="s">
        <v>48</v>
      </c>
    </row>
    <row r="423" spans="1:5" ht="12.75">
      <c r="A423" s="3">
        <v>421</v>
      </c>
      <c r="B423" s="3">
        <v>2557164</v>
      </c>
      <c r="C423" s="3">
        <v>2557415</v>
      </c>
      <c r="D423" s="3">
        <f t="shared" si="6"/>
        <v>252</v>
      </c>
      <c r="E423" s="3" t="s">
        <v>105</v>
      </c>
    </row>
    <row r="424" spans="1:5" ht="12.75">
      <c r="A424" s="3">
        <v>422</v>
      </c>
      <c r="B424" s="3">
        <v>2557412</v>
      </c>
      <c r="C424" s="3">
        <v>2557684</v>
      </c>
      <c r="D424" s="3">
        <f t="shared" si="6"/>
        <v>273</v>
      </c>
      <c r="E424" s="3" t="s">
        <v>105</v>
      </c>
    </row>
    <row r="425" spans="1:5" ht="12.75">
      <c r="A425" s="3">
        <v>423</v>
      </c>
      <c r="B425" s="3">
        <v>2557685</v>
      </c>
      <c r="C425" s="3">
        <v>2557748</v>
      </c>
      <c r="D425" s="3">
        <f t="shared" si="6"/>
        <v>64</v>
      </c>
      <c r="E425" s="3" t="s">
        <v>48</v>
      </c>
    </row>
    <row r="426" spans="1:5" ht="12.75">
      <c r="A426" s="3">
        <v>424</v>
      </c>
      <c r="B426" s="3">
        <v>2557749</v>
      </c>
      <c r="C426" s="3">
        <v>2559461</v>
      </c>
      <c r="D426" s="3">
        <f t="shared" si="6"/>
        <v>1713</v>
      </c>
      <c r="E426" s="3" t="s">
        <v>96</v>
      </c>
    </row>
    <row r="427" spans="1:5" ht="12.75">
      <c r="A427" s="3">
        <v>425</v>
      </c>
      <c r="B427" s="3">
        <v>2559462</v>
      </c>
      <c r="C427" s="3">
        <v>2559473</v>
      </c>
      <c r="D427" s="3">
        <f t="shared" si="6"/>
        <v>12</v>
      </c>
      <c r="E427" s="3" t="s">
        <v>48</v>
      </c>
    </row>
    <row r="428" spans="1:5" ht="12.75">
      <c r="A428" s="3">
        <v>426</v>
      </c>
      <c r="B428" s="3">
        <v>2559474</v>
      </c>
      <c r="C428" s="3">
        <v>2559761</v>
      </c>
      <c r="D428" s="3">
        <f t="shared" si="6"/>
        <v>288</v>
      </c>
      <c r="E428" s="3" t="s">
        <v>105</v>
      </c>
    </row>
    <row r="429" spans="1:5" ht="12.75">
      <c r="A429" s="3">
        <v>427</v>
      </c>
      <c r="B429" s="3">
        <v>2559762</v>
      </c>
      <c r="C429" s="3">
        <v>2559764</v>
      </c>
      <c r="D429" s="3">
        <f t="shared" si="6"/>
        <v>3</v>
      </c>
      <c r="E429" s="3" t="s">
        <v>48</v>
      </c>
    </row>
    <row r="430" spans="1:5" ht="12.75">
      <c r="A430" s="3">
        <v>428</v>
      </c>
      <c r="B430" s="3">
        <v>2559765</v>
      </c>
      <c r="C430" s="3">
        <v>2560790</v>
      </c>
      <c r="D430" s="3">
        <f t="shared" si="6"/>
        <v>1026</v>
      </c>
      <c r="E430" s="3" t="s">
        <v>105</v>
      </c>
    </row>
    <row r="431" spans="1:5" ht="12.75">
      <c r="A431" s="3">
        <v>429</v>
      </c>
      <c r="B431" s="3">
        <v>2560790</v>
      </c>
      <c r="C431" s="3">
        <v>2562034</v>
      </c>
      <c r="D431" s="3">
        <f t="shared" si="6"/>
        <v>1245</v>
      </c>
      <c r="E431" s="3" t="s">
        <v>110</v>
      </c>
    </row>
    <row r="432" spans="1:5" ht="12.75">
      <c r="A432" s="3">
        <v>430</v>
      </c>
      <c r="B432" s="3">
        <v>2562035</v>
      </c>
      <c r="C432" s="3">
        <v>2562516</v>
      </c>
      <c r="D432" s="3">
        <f t="shared" si="6"/>
        <v>482</v>
      </c>
      <c r="E432" s="3" t="s">
        <v>48</v>
      </c>
    </row>
    <row r="433" spans="1:5" ht="12.75">
      <c r="A433" s="3">
        <v>431</v>
      </c>
      <c r="B433" s="3">
        <v>2562517</v>
      </c>
      <c r="C433" s="3">
        <v>2562765</v>
      </c>
      <c r="D433" s="3">
        <f t="shared" si="6"/>
        <v>249</v>
      </c>
      <c r="E433" s="3" t="s">
        <v>96</v>
      </c>
    </row>
    <row r="434" spans="1:5" ht="12.75">
      <c r="A434" s="3">
        <v>432</v>
      </c>
      <c r="B434" s="3">
        <v>2573327</v>
      </c>
      <c r="C434" s="3">
        <v>2573422</v>
      </c>
      <c r="D434" s="3">
        <f t="shared" si="6"/>
        <v>96</v>
      </c>
      <c r="E434" s="3" t="s">
        <v>30</v>
      </c>
    </row>
    <row r="435" spans="1:5" ht="12.75">
      <c r="A435" s="3">
        <v>433</v>
      </c>
      <c r="B435" s="3">
        <v>2577990</v>
      </c>
      <c r="C435" s="3">
        <v>2578040</v>
      </c>
      <c r="D435" s="3">
        <f t="shared" si="6"/>
        <v>51</v>
      </c>
      <c r="E435" s="3" t="s">
        <v>78</v>
      </c>
    </row>
    <row r="436" spans="1:5" ht="12.75">
      <c r="A436" s="3">
        <v>434</v>
      </c>
      <c r="B436" s="3">
        <v>2584236</v>
      </c>
      <c r="C436" s="3">
        <v>2584269</v>
      </c>
      <c r="D436" s="3">
        <f t="shared" si="6"/>
        <v>34</v>
      </c>
      <c r="E436" s="3" t="s">
        <v>51</v>
      </c>
    </row>
    <row r="437" spans="1:5" ht="12.75">
      <c r="A437" s="3">
        <v>435</v>
      </c>
      <c r="B437" s="3">
        <v>2585572</v>
      </c>
      <c r="C437" s="3">
        <v>2585607</v>
      </c>
      <c r="D437" s="3">
        <f t="shared" si="6"/>
        <v>36</v>
      </c>
      <c r="E437" s="3" t="s">
        <v>54</v>
      </c>
    </row>
    <row r="438" spans="1:5" ht="12.75">
      <c r="A438" s="3">
        <v>436</v>
      </c>
      <c r="B438" s="3">
        <v>2599106</v>
      </c>
      <c r="C438" s="3">
        <v>2599217</v>
      </c>
      <c r="D438" s="3">
        <f t="shared" si="6"/>
        <v>112</v>
      </c>
      <c r="E438" s="3" t="s">
        <v>10</v>
      </c>
    </row>
    <row r="439" spans="1:5" ht="12.75">
      <c r="A439" s="3">
        <v>437</v>
      </c>
      <c r="B439" s="3">
        <v>2599217</v>
      </c>
      <c r="C439" s="3">
        <v>2599675</v>
      </c>
      <c r="D439" s="3">
        <f t="shared" si="6"/>
        <v>459</v>
      </c>
      <c r="E439" s="3" t="s">
        <v>9</v>
      </c>
    </row>
    <row r="440" spans="1:5" ht="12.75">
      <c r="A440" s="3">
        <v>438</v>
      </c>
      <c r="B440" s="3">
        <v>2599676</v>
      </c>
      <c r="C440" s="3">
        <v>2599870</v>
      </c>
      <c r="D440" s="3">
        <f t="shared" si="6"/>
        <v>195</v>
      </c>
      <c r="E440" s="3" t="s">
        <v>10</v>
      </c>
    </row>
    <row r="441" spans="1:5" ht="12.75">
      <c r="A441" s="3">
        <v>439</v>
      </c>
      <c r="B441" s="3">
        <v>2607727</v>
      </c>
      <c r="C441" s="3">
        <v>2608050</v>
      </c>
      <c r="D441" s="3">
        <f t="shared" si="6"/>
        <v>324</v>
      </c>
      <c r="E441" s="3" t="s">
        <v>103</v>
      </c>
    </row>
    <row r="442" spans="1:5" ht="12.75">
      <c r="A442" s="3">
        <v>440</v>
      </c>
      <c r="B442" s="3">
        <v>2608047</v>
      </c>
      <c r="C442" s="3">
        <v>2608361</v>
      </c>
      <c r="D442" s="3">
        <f t="shared" si="6"/>
        <v>315</v>
      </c>
      <c r="E442" s="3" t="s">
        <v>66</v>
      </c>
    </row>
    <row r="443" spans="1:5" ht="12.75">
      <c r="A443" s="3">
        <v>441</v>
      </c>
      <c r="B443" s="3">
        <v>2617144</v>
      </c>
      <c r="C443" s="3">
        <v>2617179</v>
      </c>
      <c r="D443" s="3">
        <f t="shared" si="6"/>
        <v>36</v>
      </c>
      <c r="E443" s="3" t="s">
        <v>112</v>
      </c>
    </row>
    <row r="444" spans="1:5" ht="12.75">
      <c r="A444" s="3">
        <v>442</v>
      </c>
      <c r="B444" s="3">
        <v>2621759</v>
      </c>
      <c r="C444" s="3">
        <v>2621794</v>
      </c>
      <c r="D444" s="3">
        <f t="shared" si="6"/>
        <v>36</v>
      </c>
      <c r="E444" s="3" t="s">
        <v>18</v>
      </c>
    </row>
    <row r="445" spans="1:5" ht="12.75">
      <c r="A445" s="3">
        <v>443</v>
      </c>
      <c r="B445" s="3">
        <v>2621846</v>
      </c>
      <c r="C445" s="3">
        <v>2621881</v>
      </c>
      <c r="D445" s="3">
        <f t="shared" si="6"/>
        <v>36</v>
      </c>
      <c r="E445" s="3" t="s">
        <v>19</v>
      </c>
    </row>
    <row r="446" spans="1:5" ht="12.75">
      <c r="A446" s="3">
        <v>444</v>
      </c>
      <c r="B446" s="3">
        <v>2637100</v>
      </c>
      <c r="C446" s="3">
        <v>2637244</v>
      </c>
      <c r="D446" s="3">
        <f t="shared" si="6"/>
        <v>145</v>
      </c>
      <c r="E446" s="3" t="s">
        <v>10</v>
      </c>
    </row>
    <row r="447" spans="1:5" ht="12.75">
      <c r="A447" s="3">
        <v>445</v>
      </c>
      <c r="B447" s="3">
        <v>2637245</v>
      </c>
      <c r="C447" s="3">
        <v>2637703</v>
      </c>
      <c r="D447" s="3">
        <f t="shared" si="6"/>
        <v>459</v>
      </c>
      <c r="E447" s="3" t="s">
        <v>9</v>
      </c>
    </row>
    <row r="448" spans="1:5" ht="12.75">
      <c r="A448" s="3">
        <v>446</v>
      </c>
      <c r="B448" s="3">
        <v>2637704</v>
      </c>
      <c r="C448" s="3">
        <v>2637815</v>
      </c>
      <c r="D448" s="3">
        <f t="shared" si="6"/>
        <v>112</v>
      </c>
      <c r="E448" s="3" t="s">
        <v>10</v>
      </c>
    </row>
    <row r="449" spans="1:5" ht="12.75">
      <c r="A449" s="3">
        <v>447</v>
      </c>
      <c r="B449" s="3">
        <v>2643501</v>
      </c>
      <c r="C449" s="3">
        <v>2643860</v>
      </c>
      <c r="D449" s="3">
        <f t="shared" si="6"/>
        <v>360</v>
      </c>
      <c r="E449" s="3" t="s">
        <v>57</v>
      </c>
    </row>
    <row r="450" spans="1:5" ht="12.75">
      <c r="A450" s="3">
        <v>448</v>
      </c>
      <c r="B450" s="3">
        <v>2643860</v>
      </c>
      <c r="C450" s="3">
        <v>2644087</v>
      </c>
      <c r="D450" s="3">
        <f t="shared" si="6"/>
        <v>228</v>
      </c>
      <c r="E450" s="3" t="s">
        <v>58</v>
      </c>
    </row>
    <row r="451" spans="1:5" ht="12.75">
      <c r="A451" s="3">
        <v>449</v>
      </c>
      <c r="B451" s="3">
        <v>2644088</v>
      </c>
      <c r="C451" s="3">
        <v>2644248</v>
      </c>
      <c r="D451" s="3">
        <f t="shared" si="6"/>
        <v>161</v>
      </c>
      <c r="E451" s="3" t="s">
        <v>48</v>
      </c>
    </row>
    <row r="452" spans="1:5" ht="12.75">
      <c r="A452" s="3">
        <v>450</v>
      </c>
      <c r="B452" s="3">
        <v>2644249</v>
      </c>
      <c r="C452" s="3">
        <v>2644914</v>
      </c>
      <c r="D452" s="3">
        <f aca="true" t="shared" si="7" ref="D452:D515">C452-B452+1</f>
        <v>666</v>
      </c>
      <c r="E452" s="3" t="s">
        <v>59</v>
      </c>
    </row>
    <row r="453" spans="1:5" ht="12.75">
      <c r="A453" s="3">
        <v>451</v>
      </c>
      <c r="B453" s="3">
        <v>2644915</v>
      </c>
      <c r="C453" s="3">
        <v>2646351</v>
      </c>
      <c r="D453" s="3">
        <f t="shared" si="7"/>
        <v>1437</v>
      </c>
      <c r="E453" s="3" t="s">
        <v>48</v>
      </c>
    </row>
    <row r="454" spans="1:5" ht="12.75">
      <c r="A454" s="3">
        <v>452</v>
      </c>
      <c r="B454" s="3">
        <v>2646352</v>
      </c>
      <c r="C454" s="3">
        <v>2646810</v>
      </c>
      <c r="D454" s="3">
        <f t="shared" si="7"/>
        <v>459</v>
      </c>
      <c r="E454" s="3" t="s">
        <v>9</v>
      </c>
    </row>
    <row r="455" spans="1:5" ht="12.75">
      <c r="A455" s="3">
        <v>453</v>
      </c>
      <c r="B455" s="3">
        <v>2646811</v>
      </c>
      <c r="C455" s="3">
        <v>2647005</v>
      </c>
      <c r="D455" s="3">
        <f t="shared" si="7"/>
        <v>195</v>
      </c>
      <c r="E455" s="3" t="s">
        <v>10</v>
      </c>
    </row>
    <row r="456" spans="1:5" ht="12.75">
      <c r="A456" s="3">
        <v>454</v>
      </c>
      <c r="B456" s="3">
        <v>2658092</v>
      </c>
      <c r="C456" s="3">
        <v>2658874</v>
      </c>
      <c r="D456" s="3">
        <f t="shared" si="7"/>
        <v>783</v>
      </c>
      <c r="E456" s="3" t="s">
        <v>11</v>
      </c>
    </row>
    <row r="457" spans="1:5" ht="12.75">
      <c r="A457" s="3">
        <v>455</v>
      </c>
      <c r="B457" s="3">
        <v>2658871</v>
      </c>
      <c r="C457" s="3">
        <v>2659893</v>
      </c>
      <c r="D457" s="3">
        <f t="shared" si="7"/>
        <v>1023</v>
      </c>
      <c r="E457" s="3" t="s">
        <v>15</v>
      </c>
    </row>
    <row r="458" spans="1:5" ht="12.75">
      <c r="A458" s="3">
        <v>456</v>
      </c>
      <c r="B458" s="3">
        <v>2659894</v>
      </c>
      <c r="C458" s="3">
        <v>2659971</v>
      </c>
      <c r="D458" s="3">
        <f t="shared" si="7"/>
        <v>78</v>
      </c>
      <c r="E458" s="3" t="s">
        <v>17</v>
      </c>
    </row>
    <row r="459" spans="1:5" ht="12.75">
      <c r="A459" s="3">
        <v>457</v>
      </c>
      <c r="B459" s="3">
        <v>2691579</v>
      </c>
      <c r="C459" s="3">
        <v>2691723</v>
      </c>
      <c r="D459" s="3">
        <f t="shared" si="7"/>
        <v>145</v>
      </c>
      <c r="E459" s="3" t="s">
        <v>10</v>
      </c>
    </row>
    <row r="460" spans="1:5" ht="12.75">
      <c r="A460" s="3">
        <v>458</v>
      </c>
      <c r="B460" s="3">
        <v>2691724</v>
      </c>
      <c r="C460" s="3">
        <v>2692182</v>
      </c>
      <c r="D460" s="3">
        <f t="shared" si="7"/>
        <v>459</v>
      </c>
      <c r="E460" s="3" t="s">
        <v>9</v>
      </c>
    </row>
    <row r="461" spans="1:5" ht="12.75">
      <c r="A461" s="3">
        <v>459</v>
      </c>
      <c r="B461" s="3">
        <v>2692183</v>
      </c>
      <c r="C461" s="3">
        <v>2692685</v>
      </c>
      <c r="D461" s="3">
        <f t="shared" si="7"/>
        <v>503</v>
      </c>
      <c r="E461" s="3" t="s">
        <v>48</v>
      </c>
    </row>
    <row r="462" spans="1:5" ht="12.75">
      <c r="A462" s="3">
        <v>460</v>
      </c>
      <c r="B462" s="3">
        <v>2692686</v>
      </c>
      <c r="C462" s="3">
        <v>2692763</v>
      </c>
      <c r="D462" s="3">
        <f t="shared" si="7"/>
        <v>78</v>
      </c>
      <c r="E462" s="3" t="s">
        <v>17</v>
      </c>
    </row>
    <row r="463" spans="1:5" ht="12.75">
      <c r="A463" s="3">
        <v>461</v>
      </c>
      <c r="B463" s="3">
        <v>2692764</v>
      </c>
      <c r="C463" s="3">
        <v>2693786</v>
      </c>
      <c r="D463" s="3">
        <f t="shared" si="7"/>
        <v>1023</v>
      </c>
      <c r="E463" s="3" t="s">
        <v>15</v>
      </c>
    </row>
    <row r="464" spans="1:5" ht="12.75">
      <c r="A464" s="3">
        <v>462</v>
      </c>
      <c r="B464" s="3">
        <v>2693783</v>
      </c>
      <c r="C464" s="3">
        <v>2694565</v>
      </c>
      <c r="D464" s="3">
        <f t="shared" si="7"/>
        <v>783</v>
      </c>
      <c r="E464" s="3" t="s">
        <v>11</v>
      </c>
    </row>
    <row r="465" spans="1:5" ht="12.75">
      <c r="A465" s="3">
        <v>463</v>
      </c>
      <c r="B465" s="3">
        <v>2745561</v>
      </c>
      <c r="C465" s="3">
        <v>2746769</v>
      </c>
      <c r="D465" s="3">
        <f t="shared" si="7"/>
        <v>1209</v>
      </c>
      <c r="E465" s="3" t="s">
        <v>8</v>
      </c>
    </row>
    <row r="466" spans="1:5" ht="12.75">
      <c r="A466" s="3">
        <v>464</v>
      </c>
      <c r="B466" s="3">
        <v>2748784</v>
      </c>
      <c r="C466" s="3">
        <v>2748843</v>
      </c>
      <c r="D466" s="3">
        <f t="shared" si="7"/>
        <v>60</v>
      </c>
      <c r="E466" s="3" t="s">
        <v>31</v>
      </c>
    </row>
    <row r="467" spans="1:5" ht="12.75">
      <c r="A467" s="3">
        <v>465</v>
      </c>
      <c r="B467" s="3">
        <v>2786419</v>
      </c>
      <c r="C467" s="3">
        <v>2788452</v>
      </c>
      <c r="D467" s="3">
        <f t="shared" si="7"/>
        <v>2034</v>
      </c>
      <c r="E467" s="3" t="s">
        <v>113</v>
      </c>
    </row>
    <row r="468" spans="1:5" ht="12.75">
      <c r="A468" s="3">
        <v>466</v>
      </c>
      <c r="B468" s="3">
        <v>2790123</v>
      </c>
      <c r="C468" s="3">
        <v>2797730</v>
      </c>
      <c r="D468" s="3">
        <f t="shared" si="7"/>
        <v>7608</v>
      </c>
      <c r="E468" s="3" t="s">
        <v>114</v>
      </c>
    </row>
    <row r="469" spans="1:5" ht="12.75">
      <c r="A469" s="3">
        <v>467</v>
      </c>
      <c r="B469" s="3">
        <v>2826187</v>
      </c>
      <c r="C469" s="3">
        <v>2826264</v>
      </c>
      <c r="D469" s="3">
        <f t="shared" si="7"/>
        <v>78</v>
      </c>
      <c r="E469" s="3" t="s">
        <v>17</v>
      </c>
    </row>
    <row r="470" spans="1:5" ht="12.75">
      <c r="A470" s="3">
        <v>468</v>
      </c>
      <c r="B470" s="3">
        <v>2826265</v>
      </c>
      <c r="C470" s="3">
        <v>2827287</v>
      </c>
      <c r="D470" s="3">
        <f t="shared" si="7"/>
        <v>1023</v>
      </c>
      <c r="E470" s="3" t="s">
        <v>15</v>
      </c>
    </row>
    <row r="471" spans="1:5" ht="12.75">
      <c r="A471" s="3">
        <v>469</v>
      </c>
      <c r="B471" s="3">
        <v>2827284</v>
      </c>
      <c r="C471" s="3">
        <v>2828066</v>
      </c>
      <c r="D471" s="3">
        <f t="shared" si="7"/>
        <v>783</v>
      </c>
      <c r="E471" s="3" t="s">
        <v>11</v>
      </c>
    </row>
    <row r="472" spans="1:5" ht="12.75">
      <c r="A472" s="3">
        <v>470</v>
      </c>
      <c r="B472" s="3">
        <v>2885812</v>
      </c>
      <c r="C472" s="3">
        <v>2887020</v>
      </c>
      <c r="D472" s="3">
        <f t="shared" si="7"/>
        <v>1209</v>
      </c>
      <c r="E472" s="3" t="s">
        <v>8</v>
      </c>
    </row>
    <row r="473" spans="1:5" ht="12.75">
      <c r="A473" s="3">
        <v>471</v>
      </c>
      <c r="B473" s="3">
        <v>2901552</v>
      </c>
      <c r="C473" s="3">
        <v>2901605</v>
      </c>
      <c r="D473" s="3">
        <f t="shared" si="7"/>
        <v>54</v>
      </c>
      <c r="E473" s="3" t="s">
        <v>20</v>
      </c>
    </row>
    <row r="474" spans="1:5" ht="12.75">
      <c r="A474" s="3">
        <v>472</v>
      </c>
      <c r="B474" s="3">
        <v>2916165</v>
      </c>
      <c r="C474" s="3">
        <v>2916231</v>
      </c>
      <c r="D474" s="3">
        <f t="shared" si="7"/>
        <v>67</v>
      </c>
      <c r="E474" s="3" t="s">
        <v>78</v>
      </c>
    </row>
    <row r="475" spans="1:5" ht="12.75">
      <c r="A475" s="3">
        <v>473</v>
      </c>
      <c r="B475" s="3">
        <v>2955553</v>
      </c>
      <c r="C475" s="3">
        <v>2955697</v>
      </c>
      <c r="D475" s="3">
        <f t="shared" si="7"/>
        <v>145</v>
      </c>
      <c r="E475" s="3" t="s">
        <v>10</v>
      </c>
    </row>
    <row r="476" spans="1:5" ht="12.75">
      <c r="A476" s="3">
        <v>474</v>
      </c>
      <c r="B476" s="3">
        <v>2955698</v>
      </c>
      <c r="C476" s="3">
        <v>2956156</v>
      </c>
      <c r="D476" s="3">
        <f t="shared" si="7"/>
        <v>459</v>
      </c>
      <c r="E476" s="3" t="s">
        <v>9</v>
      </c>
    </row>
    <row r="477" spans="1:5" ht="12.75">
      <c r="A477" s="3">
        <v>475</v>
      </c>
      <c r="B477" s="3">
        <v>2956157</v>
      </c>
      <c r="C477" s="3">
        <v>2956268</v>
      </c>
      <c r="D477" s="3">
        <f t="shared" si="7"/>
        <v>112</v>
      </c>
      <c r="E477" s="3" t="s">
        <v>10</v>
      </c>
    </row>
    <row r="478" spans="1:5" ht="12.75">
      <c r="A478" s="3">
        <v>476</v>
      </c>
      <c r="B478" s="3">
        <v>2968121</v>
      </c>
      <c r="C478" s="3">
        <v>2968384</v>
      </c>
      <c r="D478" s="3">
        <f t="shared" si="7"/>
        <v>264</v>
      </c>
      <c r="E478" s="3" t="s">
        <v>14</v>
      </c>
    </row>
    <row r="479" spans="1:5" ht="12.75">
      <c r="A479" s="3">
        <v>477</v>
      </c>
      <c r="B479" s="3">
        <v>2968385</v>
      </c>
      <c r="C479" s="3">
        <v>2968432</v>
      </c>
      <c r="D479" s="3">
        <f t="shared" si="7"/>
        <v>48</v>
      </c>
      <c r="E479" s="3" t="s">
        <v>48</v>
      </c>
    </row>
    <row r="480" spans="1:5" ht="12.75">
      <c r="A480" s="3">
        <v>478</v>
      </c>
      <c r="B480" s="3">
        <v>2968433</v>
      </c>
      <c r="C480" s="3">
        <v>2968864</v>
      </c>
      <c r="D480" s="3">
        <f t="shared" si="7"/>
        <v>432</v>
      </c>
      <c r="E480" s="3" t="s">
        <v>115</v>
      </c>
    </row>
    <row r="481" spans="1:5" ht="12.75">
      <c r="A481" s="3">
        <v>479</v>
      </c>
      <c r="B481" s="3">
        <v>2968865</v>
      </c>
      <c r="C481" s="3">
        <v>2968930</v>
      </c>
      <c r="D481" s="3">
        <f t="shared" si="7"/>
        <v>66</v>
      </c>
      <c r="E481" s="3" t="s">
        <v>48</v>
      </c>
    </row>
    <row r="482" spans="1:5" ht="12.75">
      <c r="A482" s="3">
        <v>480</v>
      </c>
      <c r="B482" s="3">
        <v>2968931</v>
      </c>
      <c r="C482" s="3">
        <v>2969713</v>
      </c>
      <c r="D482" s="3">
        <f t="shared" si="7"/>
        <v>783</v>
      </c>
      <c r="E482" s="3" t="s">
        <v>11</v>
      </c>
    </row>
    <row r="483" spans="1:5" ht="12.75">
      <c r="A483" s="3">
        <v>481</v>
      </c>
      <c r="B483" s="3">
        <v>2969710</v>
      </c>
      <c r="C483" s="3">
        <v>2970732</v>
      </c>
      <c r="D483" s="3">
        <f t="shared" si="7"/>
        <v>1023</v>
      </c>
      <c r="E483" s="3" t="s">
        <v>15</v>
      </c>
    </row>
    <row r="484" spans="1:5" ht="12.75">
      <c r="A484" s="3">
        <v>482</v>
      </c>
      <c r="B484" s="3">
        <v>2970733</v>
      </c>
      <c r="C484" s="3">
        <v>2970810</v>
      </c>
      <c r="D484" s="3">
        <f t="shared" si="7"/>
        <v>78</v>
      </c>
      <c r="E484" s="3" t="s">
        <v>17</v>
      </c>
    </row>
    <row r="485" spans="1:5" ht="12.75">
      <c r="A485" s="3">
        <v>483</v>
      </c>
      <c r="B485" s="3">
        <v>2980429</v>
      </c>
      <c r="C485" s="3">
        <v>2980587</v>
      </c>
      <c r="D485" s="3">
        <f t="shared" si="7"/>
        <v>159</v>
      </c>
      <c r="E485" s="3" t="s">
        <v>127</v>
      </c>
    </row>
    <row r="486" spans="1:5" ht="12.75">
      <c r="A486" s="3">
        <v>484</v>
      </c>
      <c r="B486" s="3">
        <v>2982348</v>
      </c>
      <c r="C486" s="3">
        <v>2983556</v>
      </c>
      <c r="D486" s="3">
        <f t="shared" si="7"/>
        <v>1209</v>
      </c>
      <c r="E486" s="3" t="s">
        <v>8</v>
      </c>
    </row>
    <row r="487" spans="1:5" ht="12.75">
      <c r="A487" s="3">
        <v>485</v>
      </c>
      <c r="B487" s="3">
        <v>2984638</v>
      </c>
      <c r="C487" s="3">
        <v>2984791</v>
      </c>
      <c r="D487" s="3">
        <f t="shared" si="7"/>
        <v>154</v>
      </c>
      <c r="E487" s="3" t="s">
        <v>21</v>
      </c>
    </row>
    <row r="488" spans="1:5" ht="12.75">
      <c r="A488" s="3">
        <v>486</v>
      </c>
      <c r="B488" s="3">
        <v>3007168</v>
      </c>
      <c r="C488" s="3">
        <v>3007218</v>
      </c>
      <c r="D488" s="3">
        <f t="shared" si="7"/>
        <v>51</v>
      </c>
      <c r="E488" s="3" t="s">
        <v>7</v>
      </c>
    </row>
    <row r="489" spans="1:5" ht="12.75">
      <c r="A489" s="3">
        <v>487</v>
      </c>
      <c r="B489" s="3">
        <v>3048943</v>
      </c>
      <c r="C489" s="3">
        <v>3049020</v>
      </c>
      <c r="D489" s="3">
        <f t="shared" si="7"/>
        <v>78</v>
      </c>
      <c r="E489" s="3" t="s">
        <v>17</v>
      </c>
    </row>
    <row r="490" spans="1:5" ht="12.75">
      <c r="A490" s="3">
        <v>488</v>
      </c>
      <c r="B490" s="3">
        <v>3049021</v>
      </c>
      <c r="C490" s="3">
        <v>3050043</v>
      </c>
      <c r="D490" s="3">
        <f t="shared" si="7"/>
        <v>1023</v>
      </c>
      <c r="E490" s="3" t="s">
        <v>15</v>
      </c>
    </row>
    <row r="491" spans="1:5" ht="12.75">
      <c r="A491" s="3">
        <v>489</v>
      </c>
      <c r="B491" s="3">
        <v>3050040</v>
      </c>
      <c r="C491" s="3">
        <v>3050822</v>
      </c>
      <c r="D491" s="3">
        <f t="shared" si="7"/>
        <v>783</v>
      </c>
      <c r="E491" s="3" t="s">
        <v>11</v>
      </c>
    </row>
    <row r="492" spans="1:5" ht="12.75">
      <c r="A492" s="3">
        <v>490</v>
      </c>
      <c r="B492" s="3">
        <v>3055804</v>
      </c>
      <c r="C492" s="3">
        <v>3058569</v>
      </c>
      <c r="D492" s="3">
        <f t="shared" si="7"/>
        <v>2766</v>
      </c>
      <c r="E492" s="3" t="s">
        <v>116</v>
      </c>
    </row>
    <row r="493" spans="1:5" ht="12.75">
      <c r="A493" s="3">
        <v>491</v>
      </c>
      <c r="B493" s="3">
        <v>3058042</v>
      </c>
      <c r="C493" s="3">
        <v>3058527</v>
      </c>
      <c r="D493" s="3">
        <f t="shared" si="7"/>
        <v>486</v>
      </c>
      <c r="E493" s="3" t="s">
        <v>22</v>
      </c>
    </row>
    <row r="494" spans="1:5" ht="12.75">
      <c r="A494" s="3">
        <v>492</v>
      </c>
      <c r="B494" s="3">
        <v>3081534</v>
      </c>
      <c r="C494" s="3">
        <v>3081685</v>
      </c>
      <c r="D494" s="3">
        <f t="shared" si="7"/>
        <v>152</v>
      </c>
      <c r="E494" s="3" t="s">
        <v>23</v>
      </c>
    </row>
    <row r="495" spans="1:5" ht="12.75">
      <c r="A495" s="3">
        <v>493</v>
      </c>
      <c r="B495" s="3">
        <v>3098305</v>
      </c>
      <c r="C495" s="3">
        <v>3098416</v>
      </c>
      <c r="D495" s="3">
        <f t="shared" si="7"/>
        <v>112</v>
      </c>
      <c r="E495" s="3" t="s">
        <v>10</v>
      </c>
    </row>
    <row r="496" spans="1:5" ht="12.75">
      <c r="A496" s="3">
        <v>494</v>
      </c>
      <c r="B496" s="3">
        <v>3098415</v>
      </c>
      <c r="C496" s="3">
        <v>3098873</v>
      </c>
      <c r="D496" s="3">
        <f t="shared" si="7"/>
        <v>459</v>
      </c>
      <c r="E496" s="3" t="s">
        <v>9</v>
      </c>
    </row>
    <row r="497" spans="1:5" ht="12.75">
      <c r="A497" s="3">
        <v>495</v>
      </c>
      <c r="B497" s="3">
        <v>3098874</v>
      </c>
      <c r="C497" s="3">
        <v>3099068</v>
      </c>
      <c r="D497" s="3">
        <f t="shared" si="7"/>
        <v>195</v>
      </c>
      <c r="E497" s="3" t="s">
        <v>10</v>
      </c>
    </row>
    <row r="498" spans="1:5" ht="12.75">
      <c r="A498" s="3">
        <v>496</v>
      </c>
      <c r="B498" s="3">
        <v>3114612</v>
      </c>
      <c r="C498" s="3">
        <v>3114683</v>
      </c>
      <c r="D498" s="3">
        <f t="shared" si="7"/>
        <v>72</v>
      </c>
      <c r="E498" s="3" t="s">
        <v>55</v>
      </c>
    </row>
    <row r="499" spans="1:5" ht="12.75">
      <c r="A499" s="3">
        <v>497</v>
      </c>
      <c r="B499" s="3">
        <v>3117329</v>
      </c>
      <c r="C499" s="3">
        <v>3118537</v>
      </c>
      <c r="D499" s="3">
        <f t="shared" si="7"/>
        <v>1209</v>
      </c>
      <c r="E499" s="3" t="s">
        <v>8</v>
      </c>
    </row>
    <row r="500" spans="1:5" ht="12.75">
      <c r="A500" s="3">
        <v>498</v>
      </c>
      <c r="B500" s="3">
        <v>3128498</v>
      </c>
      <c r="C500" s="3">
        <v>3129706</v>
      </c>
      <c r="D500" s="3">
        <f t="shared" si="7"/>
        <v>1209</v>
      </c>
      <c r="E500" s="3" t="s">
        <v>8</v>
      </c>
    </row>
    <row r="501" spans="1:5" ht="12.75">
      <c r="A501" s="3">
        <v>499</v>
      </c>
      <c r="B501" s="3">
        <v>3140438</v>
      </c>
      <c r="C501" s="3">
        <v>3140515</v>
      </c>
      <c r="D501" s="3">
        <f t="shared" si="7"/>
        <v>78</v>
      </c>
      <c r="E501" s="3" t="s">
        <v>17</v>
      </c>
    </row>
    <row r="502" spans="1:5" ht="12.75">
      <c r="A502" s="3">
        <v>500</v>
      </c>
      <c r="B502" s="3">
        <v>3140516</v>
      </c>
      <c r="C502" s="3">
        <v>3141538</v>
      </c>
      <c r="D502" s="3">
        <f t="shared" si="7"/>
        <v>1023</v>
      </c>
      <c r="E502" s="3" t="s">
        <v>15</v>
      </c>
    </row>
    <row r="503" spans="1:5" ht="12.75">
      <c r="A503" s="3">
        <v>501</v>
      </c>
      <c r="B503" s="3">
        <v>3141535</v>
      </c>
      <c r="C503" s="3">
        <v>3142317</v>
      </c>
      <c r="D503" s="3">
        <f t="shared" si="7"/>
        <v>783</v>
      </c>
      <c r="E503" s="3" t="s">
        <v>11</v>
      </c>
    </row>
    <row r="504" spans="1:5" ht="12.75">
      <c r="A504" s="3">
        <v>502</v>
      </c>
      <c r="B504" s="3">
        <v>3149504</v>
      </c>
      <c r="C504" s="3">
        <v>3149803</v>
      </c>
      <c r="D504" s="3">
        <f t="shared" si="7"/>
        <v>300</v>
      </c>
      <c r="E504" s="3" t="s">
        <v>61</v>
      </c>
    </row>
    <row r="505" spans="1:5" ht="12.75">
      <c r="A505" s="3">
        <v>503</v>
      </c>
      <c r="B505" s="3">
        <v>3153097</v>
      </c>
      <c r="C505" s="3">
        <v>3153208</v>
      </c>
      <c r="D505" s="3">
        <f t="shared" si="7"/>
        <v>112</v>
      </c>
      <c r="E505" s="3" t="s">
        <v>10</v>
      </c>
    </row>
    <row r="506" spans="1:5" ht="12.75">
      <c r="A506" s="3">
        <v>504</v>
      </c>
      <c r="B506" s="3">
        <v>3153207</v>
      </c>
      <c r="C506" s="3">
        <v>3153665</v>
      </c>
      <c r="D506" s="3">
        <f t="shared" si="7"/>
        <v>459</v>
      </c>
      <c r="E506" s="3" t="s">
        <v>9</v>
      </c>
    </row>
    <row r="507" spans="1:5" ht="12.75">
      <c r="A507" s="3">
        <v>505</v>
      </c>
      <c r="B507" s="3">
        <v>3153666</v>
      </c>
      <c r="C507" s="3">
        <v>3153860</v>
      </c>
      <c r="D507" s="3">
        <f t="shared" si="7"/>
        <v>195</v>
      </c>
      <c r="E507" s="3" t="s">
        <v>10</v>
      </c>
    </row>
    <row r="508" spans="1:5" ht="12.75">
      <c r="A508" s="3">
        <v>506</v>
      </c>
      <c r="B508" s="3">
        <v>3198261</v>
      </c>
      <c r="C508" s="3">
        <v>3199469</v>
      </c>
      <c r="D508" s="3">
        <f t="shared" si="7"/>
        <v>1209</v>
      </c>
      <c r="E508" s="3" t="s">
        <v>8</v>
      </c>
    </row>
    <row r="509" spans="1:5" ht="12.75">
      <c r="A509" s="3">
        <v>507</v>
      </c>
      <c r="B509" s="3">
        <v>3200480</v>
      </c>
      <c r="C509" s="3">
        <v>3201395</v>
      </c>
      <c r="D509" s="3">
        <f t="shared" si="7"/>
        <v>916</v>
      </c>
      <c r="E509" s="3" t="s">
        <v>117</v>
      </c>
    </row>
    <row r="510" spans="1:5" ht="12.75">
      <c r="A510" s="3">
        <v>508</v>
      </c>
      <c r="B510" s="3">
        <v>3202518</v>
      </c>
      <c r="C510" s="3">
        <v>3202629</v>
      </c>
      <c r="D510" s="3">
        <f t="shared" si="7"/>
        <v>112</v>
      </c>
      <c r="E510" s="3" t="s">
        <v>10</v>
      </c>
    </row>
    <row r="511" spans="1:5" ht="12.75">
      <c r="A511" s="3">
        <v>509</v>
      </c>
      <c r="B511" s="3">
        <v>3202628</v>
      </c>
      <c r="C511" s="3">
        <v>3203086</v>
      </c>
      <c r="D511" s="3">
        <f t="shared" si="7"/>
        <v>459</v>
      </c>
      <c r="E511" s="3" t="s">
        <v>9</v>
      </c>
    </row>
    <row r="512" spans="1:5" ht="12.75">
      <c r="A512" s="3">
        <v>510</v>
      </c>
      <c r="B512" s="3">
        <v>3203087</v>
      </c>
      <c r="C512" s="3">
        <v>3203281</v>
      </c>
      <c r="D512" s="3">
        <f t="shared" si="7"/>
        <v>195</v>
      </c>
      <c r="E512" s="3" t="s">
        <v>10</v>
      </c>
    </row>
    <row r="513" spans="1:5" ht="12.75">
      <c r="A513" s="3">
        <v>511</v>
      </c>
      <c r="B513" s="3">
        <v>3232096</v>
      </c>
      <c r="C513" s="3">
        <v>3232153</v>
      </c>
      <c r="D513" s="3">
        <f t="shared" si="7"/>
        <v>58</v>
      </c>
      <c r="E513" s="3" t="s">
        <v>118</v>
      </c>
    </row>
    <row r="514" spans="1:5" ht="12.75">
      <c r="A514" s="3">
        <v>512</v>
      </c>
      <c r="B514" s="3">
        <v>3242634</v>
      </c>
      <c r="C514" s="3">
        <v>3242778</v>
      </c>
      <c r="D514" s="3">
        <f t="shared" si="7"/>
        <v>145</v>
      </c>
      <c r="E514" s="3" t="s">
        <v>10</v>
      </c>
    </row>
    <row r="515" spans="1:5" ht="12.75">
      <c r="A515" s="3">
        <v>513</v>
      </c>
      <c r="B515" s="3">
        <v>3242779</v>
      </c>
      <c r="C515" s="3">
        <v>3243237</v>
      </c>
      <c r="D515" s="3">
        <f t="shared" si="7"/>
        <v>459</v>
      </c>
      <c r="E515" s="3" t="s">
        <v>9</v>
      </c>
    </row>
    <row r="516" spans="1:5" ht="12.75">
      <c r="A516" s="3">
        <v>514</v>
      </c>
      <c r="B516" s="3">
        <v>3243238</v>
      </c>
      <c r="C516" s="3">
        <v>3243349</v>
      </c>
      <c r="D516" s="3">
        <f aca="true" t="shared" si="8" ref="D516:D579">C516-B516+1</f>
        <v>112</v>
      </c>
      <c r="E516" s="3" t="s">
        <v>10</v>
      </c>
    </row>
    <row r="517" spans="1:5" ht="12.75">
      <c r="A517" s="3">
        <v>515</v>
      </c>
      <c r="B517" s="3">
        <v>3255565</v>
      </c>
      <c r="C517" s="3">
        <v>3255723</v>
      </c>
      <c r="D517" s="3">
        <f t="shared" si="8"/>
        <v>159</v>
      </c>
      <c r="E517" s="3" t="s">
        <v>7</v>
      </c>
    </row>
    <row r="518" spans="1:5" ht="12.75">
      <c r="A518" s="3">
        <v>516</v>
      </c>
      <c r="B518" s="3">
        <v>3259640</v>
      </c>
      <c r="C518" s="3">
        <v>3259751</v>
      </c>
      <c r="D518" s="3">
        <f t="shared" si="8"/>
        <v>112</v>
      </c>
      <c r="E518" s="3" t="s">
        <v>10</v>
      </c>
    </row>
    <row r="519" spans="1:5" ht="12.75">
      <c r="A519" s="3">
        <v>517</v>
      </c>
      <c r="B519" s="3">
        <v>3259752</v>
      </c>
      <c r="C519" s="3">
        <v>3260210</v>
      </c>
      <c r="D519" s="3">
        <f t="shared" si="8"/>
        <v>459</v>
      </c>
      <c r="E519" s="3" t="s">
        <v>9</v>
      </c>
    </row>
    <row r="520" spans="1:5" ht="12.75">
      <c r="A520" s="3">
        <v>518</v>
      </c>
      <c r="B520" s="3">
        <v>3260211</v>
      </c>
      <c r="C520" s="3">
        <v>3260405</v>
      </c>
      <c r="D520" s="3">
        <f t="shared" si="8"/>
        <v>195</v>
      </c>
      <c r="E520" s="3" t="s">
        <v>10</v>
      </c>
    </row>
    <row r="521" spans="1:5" ht="12.75">
      <c r="A521" s="3">
        <v>519</v>
      </c>
      <c r="B521" s="3">
        <v>3273082</v>
      </c>
      <c r="C521" s="3">
        <v>3273193</v>
      </c>
      <c r="D521" s="3">
        <f t="shared" si="8"/>
        <v>112</v>
      </c>
      <c r="E521" s="3" t="s">
        <v>10</v>
      </c>
    </row>
    <row r="522" spans="1:5" ht="12.75">
      <c r="A522" s="3">
        <v>520</v>
      </c>
      <c r="B522" s="3">
        <v>3273192</v>
      </c>
      <c r="C522" s="3">
        <v>3273650</v>
      </c>
      <c r="D522" s="3">
        <f t="shared" si="8"/>
        <v>459</v>
      </c>
      <c r="E522" s="3" t="s">
        <v>9</v>
      </c>
    </row>
    <row r="523" spans="1:5" ht="12.75">
      <c r="A523" s="3">
        <v>521</v>
      </c>
      <c r="B523" s="3">
        <v>3273651</v>
      </c>
      <c r="C523" s="3">
        <v>3273845</v>
      </c>
      <c r="D523" s="3">
        <f t="shared" si="8"/>
        <v>195</v>
      </c>
      <c r="E523" s="3" t="s">
        <v>10</v>
      </c>
    </row>
    <row r="524" spans="1:5" ht="12.75">
      <c r="A524" s="3">
        <v>522</v>
      </c>
      <c r="B524" s="3">
        <v>3275153</v>
      </c>
      <c r="C524" s="3">
        <v>3275935</v>
      </c>
      <c r="D524" s="3">
        <f t="shared" si="8"/>
        <v>783</v>
      </c>
      <c r="E524" s="3" t="s">
        <v>11</v>
      </c>
    </row>
    <row r="525" spans="1:5" ht="12.75">
      <c r="A525" s="3">
        <v>523</v>
      </c>
      <c r="B525" s="3">
        <v>3275932</v>
      </c>
      <c r="C525" s="3">
        <v>3276954</v>
      </c>
      <c r="D525" s="3">
        <f t="shared" si="8"/>
        <v>1023</v>
      </c>
      <c r="E525" s="3" t="s">
        <v>15</v>
      </c>
    </row>
    <row r="526" spans="1:5" ht="12.75">
      <c r="A526" s="3">
        <v>524</v>
      </c>
      <c r="B526" s="3">
        <v>3276955</v>
      </c>
      <c r="C526" s="3">
        <v>3277032</v>
      </c>
      <c r="D526" s="3">
        <f t="shared" si="8"/>
        <v>78</v>
      </c>
      <c r="E526" s="3" t="s">
        <v>17</v>
      </c>
    </row>
    <row r="527" spans="1:5" ht="12.75">
      <c r="A527" s="3">
        <v>525</v>
      </c>
      <c r="B527" s="3">
        <v>3284573</v>
      </c>
      <c r="C527" s="3">
        <v>3285781</v>
      </c>
      <c r="D527" s="3">
        <f t="shared" si="8"/>
        <v>1209</v>
      </c>
      <c r="E527" s="3" t="s">
        <v>8</v>
      </c>
    </row>
    <row r="528" spans="1:5" ht="12.75">
      <c r="A528" s="3">
        <v>526</v>
      </c>
      <c r="B528" s="3">
        <v>3322036</v>
      </c>
      <c r="C528" s="3">
        <v>3322097</v>
      </c>
      <c r="D528" s="3">
        <f t="shared" si="8"/>
        <v>62</v>
      </c>
      <c r="E528" s="3" t="s">
        <v>44</v>
      </c>
    </row>
    <row r="529" spans="1:5" ht="12.75">
      <c r="A529" s="3">
        <v>527</v>
      </c>
      <c r="B529" s="3">
        <v>3334939</v>
      </c>
      <c r="C529" s="3">
        <v>3335083</v>
      </c>
      <c r="D529" s="3">
        <f t="shared" si="8"/>
        <v>145</v>
      </c>
      <c r="E529" s="3" t="s">
        <v>10</v>
      </c>
    </row>
    <row r="530" spans="1:5" ht="12.75">
      <c r="A530" s="3">
        <v>528</v>
      </c>
      <c r="B530" s="3">
        <v>3335084</v>
      </c>
      <c r="C530" s="3">
        <v>3335542</v>
      </c>
      <c r="D530" s="3">
        <f t="shared" si="8"/>
        <v>459</v>
      </c>
      <c r="E530" s="3" t="s">
        <v>9</v>
      </c>
    </row>
    <row r="531" spans="1:5" ht="12.75">
      <c r="A531" s="3">
        <v>529</v>
      </c>
      <c r="B531" s="3">
        <v>3335543</v>
      </c>
      <c r="C531" s="3">
        <v>3335654</v>
      </c>
      <c r="D531" s="3">
        <f t="shared" si="8"/>
        <v>112</v>
      </c>
      <c r="E531" s="3" t="s">
        <v>10</v>
      </c>
    </row>
    <row r="532" spans="1:5" ht="12.75">
      <c r="A532" s="3">
        <v>530</v>
      </c>
      <c r="B532" s="3">
        <v>3345993</v>
      </c>
      <c r="C532" s="3">
        <v>3346104</v>
      </c>
      <c r="D532" s="3">
        <f t="shared" si="8"/>
        <v>112</v>
      </c>
      <c r="E532" s="3" t="s">
        <v>10</v>
      </c>
    </row>
    <row r="533" spans="1:5" ht="12.75">
      <c r="A533" s="3">
        <v>531</v>
      </c>
      <c r="B533" s="3">
        <v>3346106</v>
      </c>
      <c r="C533" s="3">
        <v>3346564</v>
      </c>
      <c r="D533" s="3">
        <f t="shared" si="8"/>
        <v>459</v>
      </c>
      <c r="E533" s="3" t="s">
        <v>9</v>
      </c>
    </row>
    <row r="534" spans="1:5" ht="12.75">
      <c r="A534" s="3">
        <v>532</v>
      </c>
      <c r="B534" s="3">
        <v>3346565</v>
      </c>
      <c r="C534" s="3">
        <v>3346759</v>
      </c>
      <c r="D534" s="3">
        <f t="shared" si="8"/>
        <v>195</v>
      </c>
      <c r="E534" s="3" t="s">
        <v>10</v>
      </c>
    </row>
    <row r="535" spans="1:5" ht="12.75">
      <c r="A535" s="3">
        <v>533</v>
      </c>
      <c r="B535" s="3">
        <v>3417496</v>
      </c>
      <c r="C535" s="3">
        <v>3417607</v>
      </c>
      <c r="D535" s="3">
        <f t="shared" si="8"/>
        <v>112</v>
      </c>
      <c r="E535" s="3" t="s">
        <v>10</v>
      </c>
    </row>
    <row r="536" spans="1:5" ht="12.75">
      <c r="A536" s="3">
        <v>534</v>
      </c>
      <c r="B536" s="3">
        <v>3417606</v>
      </c>
      <c r="C536" s="3">
        <v>3418064</v>
      </c>
      <c r="D536" s="3">
        <f t="shared" si="8"/>
        <v>459</v>
      </c>
      <c r="E536" s="3" t="s">
        <v>9</v>
      </c>
    </row>
    <row r="537" spans="1:5" ht="12.75">
      <c r="A537" s="3">
        <v>535</v>
      </c>
      <c r="B537" s="3">
        <v>3418065</v>
      </c>
      <c r="C537" s="3">
        <v>3418259</v>
      </c>
      <c r="D537" s="3">
        <f t="shared" si="8"/>
        <v>195</v>
      </c>
      <c r="E537" s="3" t="s">
        <v>10</v>
      </c>
    </row>
    <row r="538" spans="1:5" ht="12.75">
      <c r="A538" s="3">
        <v>536</v>
      </c>
      <c r="B538" s="3">
        <v>3427703</v>
      </c>
      <c r="C538" s="3">
        <v>3427814</v>
      </c>
      <c r="D538" s="3">
        <f t="shared" si="8"/>
        <v>112</v>
      </c>
      <c r="E538" s="3" t="s">
        <v>10</v>
      </c>
    </row>
    <row r="539" spans="1:5" ht="12.75">
      <c r="A539" s="3">
        <v>537</v>
      </c>
      <c r="B539" s="3">
        <v>3427814</v>
      </c>
      <c r="C539" s="3">
        <v>3428272</v>
      </c>
      <c r="D539" s="3">
        <f t="shared" si="8"/>
        <v>459</v>
      </c>
      <c r="E539" s="3" t="s">
        <v>9</v>
      </c>
    </row>
    <row r="540" spans="1:5" ht="12.75">
      <c r="A540" s="3">
        <v>538</v>
      </c>
      <c r="B540" s="3">
        <v>3428323</v>
      </c>
      <c r="C540" s="3">
        <v>3428467</v>
      </c>
      <c r="D540" s="3">
        <f t="shared" si="8"/>
        <v>145</v>
      </c>
      <c r="E540" s="3" t="s">
        <v>10</v>
      </c>
    </row>
    <row r="541" spans="1:5" ht="12.75">
      <c r="A541" s="3">
        <v>539</v>
      </c>
      <c r="B541" s="3">
        <v>3482565</v>
      </c>
      <c r="C541" s="3">
        <v>3484364</v>
      </c>
      <c r="D541" s="3">
        <f t="shared" si="8"/>
        <v>1800</v>
      </c>
      <c r="E541" s="3" t="s">
        <v>119</v>
      </c>
    </row>
    <row r="542" spans="1:5" ht="12.75">
      <c r="A542" s="3">
        <v>540</v>
      </c>
      <c r="B542" s="3">
        <v>3484365</v>
      </c>
      <c r="C542" s="3">
        <v>3484442</v>
      </c>
      <c r="D542" s="3">
        <f t="shared" si="8"/>
        <v>78</v>
      </c>
      <c r="E542" s="3" t="s">
        <v>17</v>
      </c>
    </row>
    <row r="543" spans="1:5" ht="12.75">
      <c r="A543" s="3">
        <v>541</v>
      </c>
      <c r="B543" s="3">
        <v>3511461</v>
      </c>
      <c r="C543" s="3">
        <v>3511724</v>
      </c>
      <c r="D543" s="3">
        <f t="shared" si="8"/>
        <v>264</v>
      </c>
      <c r="E543" s="3" t="s">
        <v>7</v>
      </c>
    </row>
    <row r="544" spans="1:5" ht="12.75">
      <c r="A544" s="3">
        <v>542</v>
      </c>
      <c r="B544" s="3">
        <v>3541716</v>
      </c>
      <c r="C544" s="3">
        <v>3541827</v>
      </c>
      <c r="D544" s="3">
        <f t="shared" si="8"/>
        <v>112</v>
      </c>
      <c r="E544" s="3" t="s">
        <v>10</v>
      </c>
    </row>
    <row r="545" spans="1:5" ht="12.75">
      <c r="A545" s="3">
        <v>543</v>
      </c>
      <c r="B545" s="3">
        <v>3541827</v>
      </c>
      <c r="C545" s="3">
        <v>3542285</v>
      </c>
      <c r="D545" s="3">
        <f t="shared" si="8"/>
        <v>459</v>
      </c>
      <c r="E545" s="3" t="s">
        <v>9</v>
      </c>
    </row>
    <row r="546" spans="1:5" ht="12.75">
      <c r="A546" s="3">
        <v>544</v>
      </c>
      <c r="B546" s="3">
        <v>3542286</v>
      </c>
      <c r="C546" s="3">
        <v>3542480</v>
      </c>
      <c r="D546" s="3">
        <f t="shared" si="8"/>
        <v>195</v>
      </c>
      <c r="E546" s="3" t="s">
        <v>10</v>
      </c>
    </row>
    <row r="547" spans="1:5" ht="12.75">
      <c r="A547" s="3">
        <v>545</v>
      </c>
      <c r="B547" s="3">
        <v>3548535</v>
      </c>
      <c r="C547" s="3">
        <v>3548646</v>
      </c>
      <c r="D547" s="3">
        <f t="shared" si="8"/>
        <v>112</v>
      </c>
      <c r="E547" s="3" t="s">
        <v>10</v>
      </c>
    </row>
    <row r="548" spans="1:5" ht="12.75">
      <c r="A548" s="3">
        <v>546</v>
      </c>
      <c r="B548" s="3">
        <v>3548648</v>
      </c>
      <c r="C548" s="3">
        <v>3549106</v>
      </c>
      <c r="D548" s="3">
        <f t="shared" si="8"/>
        <v>459</v>
      </c>
      <c r="E548" s="3" t="s">
        <v>9</v>
      </c>
    </row>
    <row r="549" spans="1:5" ht="12.75">
      <c r="A549" s="3">
        <v>547</v>
      </c>
      <c r="B549" s="3">
        <v>3549107</v>
      </c>
      <c r="C549" s="3">
        <v>3549301</v>
      </c>
      <c r="D549" s="3">
        <f t="shared" si="8"/>
        <v>195</v>
      </c>
      <c r="E549" s="3" t="s">
        <v>10</v>
      </c>
    </row>
    <row r="550" spans="1:5" ht="12.75">
      <c r="A550" s="3">
        <v>548</v>
      </c>
      <c r="B550" s="3">
        <v>3556656</v>
      </c>
      <c r="C550" s="3">
        <v>3556800</v>
      </c>
      <c r="D550" s="3">
        <f t="shared" si="8"/>
        <v>145</v>
      </c>
      <c r="E550" s="3" t="s">
        <v>10</v>
      </c>
    </row>
    <row r="551" spans="1:5" ht="12.75">
      <c r="A551" s="3">
        <v>549</v>
      </c>
      <c r="B551" s="3">
        <v>3556801</v>
      </c>
      <c r="C551" s="3">
        <v>3557259</v>
      </c>
      <c r="D551" s="3">
        <f t="shared" si="8"/>
        <v>459</v>
      </c>
      <c r="E551" s="3" t="s">
        <v>9</v>
      </c>
    </row>
    <row r="552" spans="1:5" ht="12.75">
      <c r="A552" s="3">
        <v>550</v>
      </c>
      <c r="B552" s="3">
        <v>3557260</v>
      </c>
      <c r="C552" s="3">
        <v>3557371</v>
      </c>
      <c r="D552" s="3">
        <f t="shared" si="8"/>
        <v>112</v>
      </c>
      <c r="E552" s="3" t="s">
        <v>10</v>
      </c>
    </row>
    <row r="553" spans="1:5" ht="12.75">
      <c r="A553" s="3">
        <v>551</v>
      </c>
      <c r="B553" s="3">
        <v>3574487</v>
      </c>
      <c r="C553" s="3">
        <v>3575269</v>
      </c>
      <c r="D553" s="3">
        <f t="shared" si="8"/>
        <v>783</v>
      </c>
      <c r="E553" s="3" t="s">
        <v>11</v>
      </c>
    </row>
    <row r="554" spans="1:5" ht="12.75">
      <c r="A554" s="3">
        <v>552</v>
      </c>
      <c r="B554" s="3">
        <v>3575266</v>
      </c>
      <c r="C554" s="3">
        <v>3576288</v>
      </c>
      <c r="D554" s="3">
        <f t="shared" si="8"/>
        <v>1023</v>
      </c>
      <c r="E554" s="3" t="s">
        <v>15</v>
      </c>
    </row>
    <row r="555" spans="1:5" ht="12.75">
      <c r="A555" s="3">
        <v>553</v>
      </c>
      <c r="B555" s="3">
        <v>3576289</v>
      </c>
      <c r="C555" s="3">
        <v>3576366</v>
      </c>
      <c r="D555" s="3">
        <f t="shared" si="8"/>
        <v>78</v>
      </c>
      <c r="E555" s="3" t="s">
        <v>17</v>
      </c>
    </row>
    <row r="556" spans="1:5" ht="12.75">
      <c r="A556" s="3">
        <v>554</v>
      </c>
      <c r="B556" s="3">
        <v>3625266</v>
      </c>
      <c r="C556" s="3">
        <v>3625343</v>
      </c>
      <c r="D556" s="3">
        <f t="shared" si="8"/>
        <v>78</v>
      </c>
      <c r="E556" s="3" t="s">
        <v>17</v>
      </c>
    </row>
    <row r="557" spans="1:5" ht="12.75">
      <c r="A557" s="3">
        <v>555</v>
      </c>
      <c r="B557" s="3">
        <v>3625344</v>
      </c>
      <c r="C557" s="3">
        <v>3626366</v>
      </c>
      <c r="D557" s="3">
        <f t="shared" si="8"/>
        <v>1023</v>
      </c>
      <c r="E557" s="3" t="s">
        <v>15</v>
      </c>
    </row>
    <row r="558" spans="1:5" ht="12.75">
      <c r="A558" s="3">
        <v>556</v>
      </c>
      <c r="B558" s="3">
        <v>3626363</v>
      </c>
      <c r="C558" s="3">
        <v>3627145</v>
      </c>
      <c r="D558" s="3">
        <f t="shared" si="8"/>
        <v>783</v>
      </c>
      <c r="E558" s="3" t="s">
        <v>11</v>
      </c>
    </row>
    <row r="559" spans="1:5" ht="12.75">
      <c r="A559" s="3">
        <v>557</v>
      </c>
      <c r="B559" s="3">
        <v>3648590</v>
      </c>
      <c r="C559" s="3">
        <v>3654691</v>
      </c>
      <c r="D559" s="3">
        <f t="shared" si="8"/>
        <v>6102</v>
      </c>
      <c r="E559" s="3" t="s">
        <v>7</v>
      </c>
    </row>
    <row r="560" spans="1:5" ht="12.75">
      <c r="A560" s="3">
        <v>558</v>
      </c>
      <c r="B560" s="3">
        <v>3660908</v>
      </c>
      <c r="C560" s="3">
        <v>3661019</v>
      </c>
      <c r="D560" s="3">
        <f t="shared" si="8"/>
        <v>112</v>
      </c>
      <c r="E560" s="3" t="s">
        <v>10</v>
      </c>
    </row>
    <row r="561" spans="1:5" ht="12.75">
      <c r="A561" s="3">
        <v>559</v>
      </c>
      <c r="B561" s="3">
        <v>3661020</v>
      </c>
      <c r="C561" s="3">
        <v>3661478</v>
      </c>
      <c r="D561" s="3">
        <f t="shared" si="8"/>
        <v>459</v>
      </c>
      <c r="E561" s="3" t="s">
        <v>9</v>
      </c>
    </row>
    <row r="562" spans="1:5" ht="12.75">
      <c r="A562" s="3">
        <v>560</v>
      </c>
      <c r="B562" s="3">
        <v>3661529</v>
      </c>
      <c r="C562" s="3">
        <v>3661673</v>
      </c>
      <c r="D562" s="3">
        <f t="shared" si="8"/>
        <v>145</v>
      </c>
      <c r="E562" s="3" t="s">
        <v>10</v>
      </c>
    </row>
    <row r="563" spans="1:5" ht="12.75">
      <c r="A563" s="3">
        <v>561</v>
      </c>
      <c r="B563" s="3">
        <v>3662703</v>
      </c>
      <c r="C563" s="3">
        <v>3662780</v>
      </c>
      <c r="D563" s="3">
        <f t="shared" si="8"/>
        <v>78</v>
      </c>
      <c r="E563" s="3" t="s">
        <v>17</v>
      </c>
    </row>
    <row r="564" spans="1:5" ht="12.75">
      <c r="A564" s="3">
        <v>562</v>
      </c>
      <c r="B564" s="3">
        <v>3662781</v>
      </c>
      <c r="C564" s="3">
        <v>3663803</v>
      </c>
      <c r="D564" s="3">
        <f t="shared" si="8"/>
        <v>1023</v>
      </c>
      <c r="E564" s="3" t="s">
        <v>15</v>
      </c>
    </row>
    <row r="565" spans="1:5" ht="12.75">
      <c r="A565" s="3">
        <v>563</v>
      </c>
      <c r="B565" s="3">
        <v>3663800</v>
      </c>
      <c r="C565" s="3">
        <v>3664582</v>
      </c>
      <c r="D565" s="3">
        <f t="shared" si="8"/>
        <v>783</v>
      </c>
      <c r="E565" s="3" t="s">
        <v>11</v>
      </c>
    </row>
    <row r="566" spans="1:5" ht="12.75">
      <c r="A566" s="3">
        <v>564</v>
      </c>
      <c r="B566" s="3">
        <v>3671188</v>
      </c>
      <c r="C566" s="3">
        <v>3671299</v>
      </c>
      <c r="D566" s="3">
        <f t="shared" si="8"/>
        <v>112</v>
      </c>
      <c r="E566" s="3" t="s">
        <v>10</v>
      </c>
    </row>
    <row r="567" spans="1:5" ht="12.75">
      <c r="A567" s="3">
        <v>565</v>
      </c>
      <c r="B567" s="3">
        <v>3671301</v>
      </c>
      <c r="C567" s="3">
        <v>3671759</v>
      </c>
      <c r="D567" s="3">
        <f t="shared" si="8"/>
        <v>459</v>
      </c>
      <c r="E567" s="3" t="s">
        <v>9</v>
      </c>
    </row>
    <row r="568" spans="1:5" ht="12.75">
      <c r="A568" s="3">
        <v>566</v>
      </c>
      <c r="B568" s="3">
        <v>3671810</v>
      </c>
      <c r="C568" s="3">
        <v>3671954</v>
      </c>
      <c r="D568" s="3">
        <f t="shared" si="8"/>
        <v>145</v>
      </c>
      <c r="E568" s="3" t="s">
        <v>10</v>
      </c>
    </row>
    <row r="569" spans="1:5" ht="12.75">
      <c r="A569" s="3">
        <v>567</v>
      </c>
      <c r="B569" s="3">
        <v>3677919</v>
      </c>
      <c r="C569" s="3">
        <v>3678030</v>
      </c>
      <c r="D569" s="3">
        <f t="shared" si="8"/>
        <v>112</v>
      </c>
      <c r="E569" s="3" t="s">
        <v>10</v>
      </c>
    </row>
    <row r="570" spans="1:5" ht="12.75">
      <c r="A570" s="3">
        <v>568</v>
      </c>
      <c r="B570" s="3">
        <v>3678032</v>
      </c>
      <c r="C570" s="3">
        <v>3678490</v>
      </c>
      <c r="D570" s="3">
        <f t="shared" si="8"/>
        <v>459</v>
      </c>
      <c r="E570" s="3" t="s">
        <v>9</v>
      </c>
    </row>
    <row r="571" spans="1:5" ht="12.75">
      <c r="A571" s="3">
        <v>569</v>
      </c>
      <c r="B571" s="3">
        <v>3678541</v>
      </c>
      <c r="C571" s="3">
        <v>3678685</v>
      </c>
      <c r="D571" s="3">
        <f t="shared" si="8"/>
        <v>145</v>
      </c>
      <c r="E571" s="3" t="s">
        <v>10</v>
      </c>
    </row>
    <row r="572" spans="1:5" ht="12.75">
      <c r="A572" s="3">
        <v>570</v>
      </c>
      <c r="B572" s="3">
        <v>3682220</v>
      </c>
      <c r="C572" s="3">
        <v>3682816</v>
      </c>
      <c r="D572" s="3">
        <f t="shared" si="8"/>
        <v>597</v>
      </c>
      <c r="E572" s="3" t="s">
        <v>41</v>
      </c>
    </row>
    <row r="573" spans="1:5" ht="12.75">
      <c r="A573" s="3">
        <v>571</v>
      </c>
      <c r="B573" s="3">
        <v>3714082</v>
      </c>
      <c r="C573" s="3">
        <v>3714226</v>
      </c>
      <c r="D573" s="3">
        <f t="shared" si="8"/>
        <v>145</v>
      </c>
      <c r="E573" s="3" t="s">
        <v>10</v>
      </c>
    </row>
    <row r="574" spans="1:5" ht="12.75">
      <c r="A574" s="3">
        <v>572</v>
      </c>
      <c r="B574" s="3">
        <v>3714227</v>
      </c>
      <c r="C574" s="3">
        <v>3714685</v>
      </c>
      <c r="D574" s="3">
        <f t="shared" si="8"/>
        <v>459</v>
      </c>
      <c r="E574" s="3" t="s">
        <v>9</v>
      </c>
    </row>
    <row r="575" spans="1:5" ht="12.75">
      <c r="A575" s="3">
        <v>573</v>
      </c>
      <c r="B575" s="3">
        <v>3714686</v>
      </c>
      <c r="C575" s="3">
        <v>3714797</v>
      </c>
      <c r="D575" s="3">
        <f t="shared" si="8"/>
        <v>112</v>
      </c>
      <c r="E575" s="3" t="s">
        <v>10</v>
      </c>
    </row>
    <row r="576" spans="1:5" ht="12.75">
      <c r="A576" s="3">
        <v>574</v>
      </c>
      <c r="B576" s="3">
        <v>3816214</v>
      </c>
      <c r="C576" s="3">
        <v>3816325</v>
      </c>
      <c r="D576" s="3">
        <f t="shared" si="8"/>
        <v>112</v>
      </c>
      <c r="E576" s="3" t="s">
        <v>10</v>
      </c>
    </row>
    <row r="577" spans="1:5" ht="12.75">
      <c r="A577" s="3">
        <v>575</v>
      </c>
      <c r="B577" s="3">
        <v>3816327</v>
      </c>
      <c r="C577" s="3">
        <v>3816785</v>
      </c>
      <c r="D577" s="3">
        <f t="shared" si="8"/>
        <v>459</v>
      </c>
      <c r="E577" s="3" t="s">
        <v>9</v>
      </c>
    </row>
    <row r="578" spans="1:5" ht="12.75">
      <c r="A578" s="3">
        <v>576</v>
      </c>
      <c r="B578" s="3">
        <v>3816786</v>
      </c>
      <c r="C578" s="3">
        <v>3816980</v>
      </c>
      <c r="D578" s="3">
        <f t="shared" si="8"/>
        <v>195</v>
      </c>
      <c r="E578" s="3" t="s">
        <v>10</v>
      </c>
    </row>
    <row r="579" spans="1:5" ht="12.75">
      <c r="A579" s="3">
        <v>577</v>
      </c>
      <c r="B579" s="3">
        <v>3832847</v>
      </c>
      <c r="C579" s="3">
        <v>3832927</v>
      </c>
      <c r="D579" s="3">
        <f t="shared" si="8"/>
        <v>81</v>
      </c>
      <c r="E579" s="3" t="s">
        <v>78</v>
      </c>
    </row>
    <row r="580" spans="1:5" ht="12.75">
      <c r="A580" s="3">
        <v>578</v>
      </c>
      <c r="B580" s="3">
        <v>3836320</v>
      </c>
      <c r="C580" s="3">
        <v>3836431</v>
      </c>
      <c r="D580" s="3">
        <f aca="true" t="shared" si="9" ref="D580:D643">C580-B580+1</f>
        <v>112</v>
      </c>
      <c r="E580" s="3" t="s">
        <v>10</v>
      </c>
    </row>
    <row r="581" spans="1:5" ht="12.75">
      <c r="A581" s="3">
        <v>579</v>
      </c>
      <c r="B581" s="3">
        <v>3836429</v>
      </c>
      <c r="C581" s="3">
        <v>3836887</v>
      </c>
      <c r="D581" s="3">
        <f t="shared" si="9"/>
        <v>459</v>
      </c>
      <c r="E581" s="3" t="s">
        <v>9</v>
      </c>
    </row>
    <row r="582" spans="1:5" ht="12.75">
      <c r="A582" s="3">
        <v>580</v>
      </c>
      <c r="B582" s="3">
        <v>3836888</v>
      </c>
      <c r="C582" s="3">
        <v>3836919</v>
      </c>
      <c r="D582" s="3">
        <f t="shared" si="9"/>
        <v>32</v>
      </c>
      <c r="E582" s="3" t="s">
        <v>48</v>
      </c>
    </row>
    <row r="583" spans="1:5" ht="12.75">
      <c r="A583" s="3">
        <v>581</v>
      </c>
      <c r="B583" s="3">
        <v>3836920</v>
      </c>
      <c r="C583" s="3">
        <v>3836997</v>
      </c>
      <c r="D583" s="3">
        <f t="shared" si="9"/>
        <v>78</v>
      </c>
      <c r="E583" s="3" t="s">
        <v>17</v>
      </c>
    </row>
    <row r="584" spans="1:5" ht="12.75">
      <c r="A584" s="3">
        <v>582</v>
      </c>
      <c r="B584" s="3">
        <v>3836998</v>
      </c>
      <c r="C584" s="3">
        <v>3838020</v>
      </c>
      <c r="D584" s="3">
        <f t="shared" si="9"/>
        <v>1023</v>
      </c>
      <c r="E584" s="3" t="s">
        <v>15</v>
      </c>
    </row>
    <row r="585" spans="1:5" ht="12.75">
      <c r="A585" s="3">
        <v>583</v>
      </c>
      <c r="B585" s="3">
        <v>3838017</v>
      </c>
      <c r="C585" s="3">
        <v>3838799</v>
      </c>
      <c r="D585" s="3">
        <f t="shared" si="9"/>
        <v>783</v>
      </c>
      <c r="E585" s="3" t="s">
        <v>11</v>
      </c>
    </row>
    <row r="586" spans="1:5" ht="12.75">
      <c r="A586" s="3">
        <v>584</v>
      </c>
      <c r="B586" s="3">
        <v>3843276</v>
      </c>
      <c r="C586" s="3">
        <v>3843662</v>
      </c>
      <c r="D586" s="3">
        <f t="shared" si="9"/>
        <v>387</v>
      </c>
      <c r="E586" s="3" t="s">
        <v>7</v>
      </c>
    </row>
    <row r="587" spans="1:5" ht="12.75">
      <c r="A587" s="3">
        <v>585</v>
      </c>
      <c r="B587" s="3">
        <v>3851135</v>
      </c>
      <c r="C587" s="3">
        <v>3851276</v>
      </c>
      <c r="D587" s="3">
        <f t="shared" si="9"/>
        <v>142</v>
      </c>
      <c r="E587" s="3" t="s">
        <v>7</v>
      </c>
    </row>
    <row r="588" spans="1:5" ht="12.75">
      <c r="A588" s="3">
        <v>586</v>
      </c>
      <c r="B588" s="3">
        <v>3851832</v>
      </c>
      <c r="C588" s="3">
        <v>3852230</v>
      </c>
      <c r="D588" s="3">
        <f t="shared" si="9"/>
        <v>399</v>
      </c>
      <c r="E588" s="3" t="s">
        <v>41</v>
      </c>
    </row>
    <row r="589" spans="1:5" ht="12.75">
      <c r="A589" s="3">
        <v>587</v>
      </c>
      <c r="B589" s="3">
        <v>3852719</v>
      </c>
      <c r="C589" s="3">
        <v>3852929</v>
      </c>
      <c r="D589" s="3">
        <f t="shared" si="9"/>
        <v>211</v>
      </c>
      <c r="E589" s="3" t="s">
        <v>7</v>
      </c>
    </row>
    <row r="590" spans="1:5" ht="12.75">
      <c r="A590" s="3">
        <v>588</v>
      </c>
      <c r="B590" s="3">
        <v>3900864</v>
      </c>
      <c r="C590" s="3">
        <v>3901649</v>
      </c>
      <c r="D590" s="3">
        <f t="shared" si="9"/>
        <v>786</v>
      </c>
      <c r="E590" s="3" t="s">
        <v>16</v>
      </c>
    </row>
    <row r="591" spans="1:5" ht="12.75">
      <c r="A591" s="3">
        <v>589</v>
      </c>
      <c r="B591" s="3">
        <v>3901650</v>
      </c>
      <c r="C591" s="3">
        <v>3901702</v>
      </c>
      <c r="D591" s="3">
        <f t="shared" si="9"/>
        <v>53</v>
      </c>
      <c r="E591" s="3" t="s">
        <v>48</v>
      </c>
    </row>
    <row r="592" spans="1:5" ht="12.75">
      <c r="A592" s="3">
        <v>590</v>
      </c>
      <c r="B592" s="3">
        <v>3901703</v>
      </c>
      <c r="C592" s="3">
        <v>3902218</v>
      </c>
      <c r="D592" s="3">
        <f t="shared" si="9"/>
        <v>516</v>
      </c>
      <c r="E592" s="3" t="s">
        <v>39</v>
      </c>
    </row>
    <row r="593" spans="1:5" ht="12.75">
      <c r="A593" s="3">
        <v>591</v>
      </c>
      <c r="B593" s="3">
        <v>3906465</v>
      </c>
      <c r="C593" s="3">
        <v>3906496</v>
      </c>
      <c r="D593" s="3">
        <f t="shared" si="9"/>
        <v>32</v>
      </c>
      <c r="E593" s="3" t="s">
        <v>39</v>
      </c>
    </row>
    <row r="594" spans="1:5" ht="12.75">
      <c r="A594" s="3">
        <v>592</v>
      </c>
      <c r="B594" s="3">
        <v>3947134</v>
      </c>
      <c r="C594" s="3">
        <v>3947245</v>
      </c>
      <c r="D594" s="3">
        <f t="shared" si="9"/>
        <v>112</v>
      </c>
      <c r="E594" s="3" t="s">
        <v>10</v>
      </c>
    </row>
    <row r="595" spans="1:5" ht="12.75">
      <c r="A595" s="3">
        <v>593</v>
      </c>
      <c r="B595" s="3">
        <v>3947246</v>
      </c>
      <c r="C595" s="3">
        <v>3947704</v>
      </c>
      <c r="D595" s="3">
        <f t="shared" si="9"/>
        <v>459</v>
      </c>
      <c r="E595" s="3" t="s">
        <v>9</v>
      </c>
    </row>
    <row r="596" spans="1:5" ht="12.75">
      <c r="A596" s="3">
        <v>594</v>
      </c>
      <c r="B596" s="3">
        <v>3947705</v>
      </c>
      <c r="C596" s="3">
        <v>3947899</v>
      </c>
      <c r="D596" s="3">
        <f t="shared" si="9"/>
        <v>195</v>
      </c>
      <c r="E596" s="3" t="s">
        <v>10</v>
      </c>
    </row>
    <row r="597" spans="1:5" ht="12.75">
      <c r="A597" s="3">
        <v>595</v>
      </c>
      <c r="B597" s="3">
        <v>3950389</v>
      </c>
      <c r="C597" s="3">
        <v>3950466</v>
      </c>
      <c r="D597" s="3">
        <f t="shared" si="9"/>
        <v>78</v>
      </c>
      <c r="E597" s="3" t="s">
        <v>17</v>
      </c>
    </row>
    <row r="598" spans="1:5" ht="12.75">
      <c r="A598" s="3">
        <v>596</v>
      </c>
      <c r="B598" s="3">
        <v>3950467</v>
      </c>
      <c r="C598" s="3">
        <v>3951489</v>
      </c>
      <c r="D598" s="3">
        <f t="shared" si="9"/>
        <v>1023</v>
      </c>
      <c r="E598" s="3" t="s">
        <v>15</v>
      </c>
    </row>
    <row r="599" spans="1:5" ht="12.75">
      <c r="A599" s="3">
        <v>597</v>
      </c>
      <c r="B599" s="3">
        <v>3951486</v>
      </c>
      <c r="C599" s="3">
        <v>3952268</v>
      </c>
      <c r="D599" s="3">
        <f t="shared" si="9"/>
        <v>783</v>
      </c>
      <c r="E599" s="3" t="s">
        <v>11</v>
      </c>
    </row>
    <row r="600" spans="1:5" ht="12.75">
      <c r="A600" s="3">
        <v>598</v>
      </c>
      <c r="B600" s="3">
        <v>3980195</v>
      </c>
      <c r="C600" s="3">
        <v>3980306</v>
      </c>
      <c r="D600" s="3">
        <f t="shared" si="9"/>
        <v>112</v>
      </c>
      <c r="E600" s="3" t="s">
        <v>10</v>
      </c>
    </row>
    <row r="601" spans="1:5" ht="12.75">
      <c r="A601" s="3">
        <v>599</v>
      </c>
      <c r="B601" s="3">
        <v>3980308</v>
      </c>
      <c r="C601" s="3">
        <v>3980766</v>
      </c>
      <c r="D601" s="3">
        <f t="shared" si="9"/>
        <v>459</v>
      </c>
      <c r="E601" s="3" t="s">
        <v>9</v>
      </c>
    </row>
    <row r="602" spans="1:5" ht="12.75">
      <c r="A602" s="3">
        <v>600</v>
      </c>
      <c r="B602" s="3">
        <v>3980767</v>
      </c>
      <c r="C602" s="3">
        <v>3980961</v>
      </c>
      <c r="D602" s="3">
        <f t="shared" si="9"/>
        <v>195</v>
      </c>
      <c r="E602" s="3" t="s">
        <v>10</v>
      </c>
    </row>
    <row r="603" spans="1:5" ht="12.75">
      <c r="A603" s="3">
        <v>601</v>
      </c>
      <c r="B603" s="3">
        <v>3998772</v>
      </c>
      <c r="C603" s="3">
        <v>3998849</v>
      </c>
      <c r="D603" s="3">
        <f t="shared" si="9"/>
        <v>78</v>
      </c>
      <c r="E603" s="3" t="s">
        <v>17</v>
      </c>
    </row>
    <row r="604" spans="1:5" ht="12.75">
      <c r="A604" s="3">
        <v>602</v>
      </c>
      <c r="B604" s="3">
        <v>3998850</v>
      </c>
      <c r="C604" s="3">
        <v>3999872</v>
      </c>
      <c r="D604" s="3">
        <f t="shared" si="9"/>
        <v>1023</v>
      </c>
      <c r="E604" s="3" t="s">
        <v>15</v>
      </c>
    </row>
    <row r="605" spans="1:5" ht="12.75">
      <c r="A605" s="3">
        <v>603</v>
      </c>
      <c r="B605" s="3">
        <v>3999869</v>
      </c>
      <c r="C605" s="3">
        <v>4000651</v>
      </c>
      <c r="D605" s="3">
        <f t="shared" si="9"/>
        <v>783</v>
      </c>
      <c r="E605" s="3" t="s">
        <v>11</v>
      </c>
    </row>
    <row r="606" spans="1:5" ht="12.75">
      <c r="A606" s="3">
        <v>604</v>
      </c>
      <c r="B606" s="3">
        <v>4000652</v>
      </c>
      <c r="C606" s="3">
        <v>4000720</v>
      </c>
      <c r="D606" s="3">
        <f t="shared" si="9"/>
        <v>69</v>
      </c>
      <c r="E606" s="3" t="s">
        <v>48</v>
      </c>
    </row>
    <row r="607" spans="1:5" ht="12.75">
      <c r="A607" s="3">
        <v>605</v>
      </c>
      <c r="B607" s="3">
        <v>4000721</v>
      </c>
      <c r="C607" s="3">
        <v>4000924</v>
      </c>
      <c r="D607" s="3">
        <f t="shared" si="9"/>
        <v>204</v>
      </c>
      <c r="E607" s="3" t="s">
        <v>120</v>
      </c>
    </row>
    <row r="608" spans="1:5" ht="12.75">
      <c r="A608" s="3">
        <v>606</v>
      </c>
      <c r="B608" s="3">
        <v>4064297</v>
      </c>
      <c r="C608" s="3">
        <v>4064441</v>
      </c>
      <c r="D608" s="3">
        <f t="shared" si="9"/>
        <v>145</v>
      </c>
      <c r="E608" s="3" t="s">
        <v>10</v>
      </c>
    </row>
    <row r="609" spans="1:5" ht="12.75">
      <c r="A609" s="3">
        <v>607</v>
      </c>
      <c r="B609" s="3">
        <v>4064442</v>
      </c>
      <c r="C609" s="3">
        <v>4064900</v>
      </c>
      <c r="D609" s="3">
        <f t="shared" si="9"/>
        <v>459</v>
      </c>
      <c r="E609" s="3" t="s">
        <v>9</v>
      </c>
    </row>
    <row r="610" spans="1:5" ht="12.75">
      <c r="A610" s="3">
        <v>608</v>
      </c>
      <c r="B610" s="3">
        <v>4064901</v>
      </c>
      <c r="C610" s="3">
        <v>4065082</v>
      </c>
      <c r="D610" s="3">
        <f t="shared" si="9"/>
        <v>182</v>
      </c>
      <c r="E610" s="3" t="s">
        <v>48</v>
      </c>
    </row>
    <row r="611" spans="1:5" ht="12.75">
      <c r="A611" s="3">
        <v>609</v>
      </c>
      <c r="B611" s="3">
        <v>4065083</v>
      </c>
      <c r="C611" s="3">
        <v>4065295</v>
      </c>
      <c r="D611" s="3">
        <f t="shared" si="9"/>
        <v>213</v>
      </c>
      <c r="E611" s="3" t="s">
        <v>124</v>
      </c>
    </row>
    <row r="612" spans="1:5" ht="12.75">
      <c r="A612" s="3">
        <v>610</v>
      </c>
      <c r="B612" s="3">
        <v>4065296</v>
      </c>
      <c r="C612" s="3">
        <v>4065554</v>
      </c>
      <c r="D612" s="3">
        <f t="shared" si="9"/>
        <v>259</v>
      </c>
      <c r="E612" s="3" t="s">
        <v>48</v>
      </c>
    </row>
    <row r="613" spans="1:5" ht="12.75">
      <c r="A613" s="3">
        <v>611</v>
      </c>
      <c r="B613" s="3">
        <v>4065555</v>
      </c>
      <c r="C613" s="3">
        <v>4065767</v>
      </c>
      <c r="D613" s="3">
        <f t="shared" si="9"/>
        <v>213</v>
      </c>
      <c r="E613" s="3" t="s">
        <v>125</v>
      </c>
    </row>
    <row r="614" spans="1:5" ht="12.75">
      <c r="A614" s="3">
        <v>612</v>
      </c>
      <c r="B614" s="3">
        <v>4072626</v>
      </c>
      <c r="C614" s="3">
        <v>4072745</v>
      </c>
      <c r="D614" s="3">
        <f t="shared" si="9"/>
        <v>120</v>
      </c>
      <c r="E614" s="3" t="s">
        <v>3</v>
      </c>
    </row>
    <row r="615" spans="1:5" ht="12.75">
      <c r="A615" s="3">
        <v>613</v>
      </c>
      <c r="B615" s="3">
        <v>4104904</v>
      </c>
      <c r="C615" s="3">
        <v>4105305</v>
      </c>
      <c r="D615" s="3">
        <f t="shared" si="9"/>
        <v>402</v>
      </c>
      <c r="E615" s="3" t="s">
        <v>104</v>
      </c>
    </row>
    <row r="616" spans="1:5" ht="12.75">
      <c r="A616" s="3">
        <v>614</v>
      </c>
      <c r="B616" s="3">
        <v>4105306</v>
      </c>
      <c r="C616" s="3">
        <v>4105317</v>
      </c>
      <c r="D616" s="3">
        <f t="shared" si="9"/>
        <v>12</v>
      </c>
      <c r="E616" s="3" t="s">
        <v>48</v>
      </c>
    </row>
    <row r="617" spans="1:5" ht="12.75">
      <c r="A617" s="3">
        <v>615</v>
      </c>
      <c r="B617" s="3">
        <v>4105318</v>
      </c>
      <c r="C617" s="3">
        <v>4105620</v>
      </c>
      <c r="D617" s="3">
        <f t="shared" si="9"/>
        <v>303</v>
      </c>
      <c r="E617" s="3" t="s">
        <v>104</v>
      </c>
    </row>
    <row r="618" spans="1:5" ht="12.75">
      <c r="A618" s="3">
        <v>616</v>
      </c>
      <c r="B618" s="3">
        <v>4105621</v>
      </c>
      <c r="C618" s="3">
        <v>4108774</v>
      </c>
      <c r="D618" s="3">
        <f t="shared" si="9"/>
        <v>3154</v>
      </c>
      <c r="E618" s="3" t="s">
        <v>48</v>
      </c>
    </row>
    <row r="619" spans="1:5" ht="12.75">
      <c r="A619" s="3">
        <v>617</v>
      </c>
      <c r="B619" s="3">
        <v>4108775</v>
      </c>
      <c r="C619" s="3">
        <v>4108810</v>
      </c>
      <c r="D619" s="3">
        <f t="shared" si="9"/>
        <v>36</v>
      </c>
      <c r="E619" s="3" t="s">
        <v>52</v>
      </c>
    </row>
    <row r="620" spans="1:5" ht="12.75">
      <c r="A620" s="3">
        <v>618</v>
      </c>
      <c r="B620" s="3">
        <v>4134826</v>
      </c>
      <c r="C620" s="3">
        <v>4135608</v>
      </c>
      <c r="D620" s="3">
        <f t="shared" si="9"/>
        <v>783</v>
      </c>
      <c r="E620" s="3" t="s">
        <v>11</v>
      </c>
    </row>
    <row r="621" spans="1:5" ht="12.75">
      <c r="A621" s="3">
        <v>619</v>
      </c>
      <c r="B621" s="3">
        <v>4135605</v>
      </c>
      <c r="C621" s="3">
        <v>4136627</v>
      </c>
      <c r="D621" s="3">
        <f t="shared" si="9"/>
        <v>1023</v>
      </c>
      <c r="E621" s="3" t="s">
        <v>15</v>
      </c>
    </row>
    <row r="622" spans="1:5" ht="12.75">
      <c r="A622" s="3">
        <v>620</v>
      </c>
      <c r="B622" s="3">
        <v>4136628</v>
      </c>
      <c r="C622" s="3">
        <v>4136705</v>
      </c>
      <c r="D622" s="3">
        <f t="shared" si="9"/>
        <v>78</v>
      </c>
      <c r="E622" s="3" t="s">
        <v>17</v>
      </c>
    </row>
    <row r="623" spans="1:5" ht="12.75">
      <c r="A623" s="3">
        <v>621</v>
      </c>
      <c r="B623" s="3">
        <v>4136706</v>
      </c>
      <c r="C623" s="3">
        <v>4136713</v>
      </c>
      <c r="D623" s="3">
        <f t="shared" si="9"/>
        <v>8</v>
      </c>
      <c r="E623" s="3" t="s">
        <v>48</v>
      </c>
    </row>
    <row r="624" spans="1:5" ht="12.75">
      <c r="A624" s="3">
        <v>622</v>
      </c>
      <c r="B624" s="3">
        <v>4136714</v>
      </c>
      <c r="C624" s="3">
        <v>4137028</v>
      </c>
      <c r="D624" s="3">
        <f t="shared" si="9"/>
        <v>315</v>
      </c>
      <c r="E624" s="3" t="s">
        <v>39</v>
      </c>
    </row>
    <row r="625" spans="1:5" ht="12.75">
      <c r="A625" s="3">
        <v>623</v>
      </c>
      <c r="B625" s="3">
        <v>4137029</v>
      </c>
      <c r="C625" s="3">
        <v>4137081</v>
      </c>
      <c r="D625" s="3">
        <f t="shared" si="9"/>
        <v>53</v>
      </c>
      <c r="E625" s="3" t="s">
        <v>48</v>
      </c>
    </row>
    <row r="626" spans="1:5" ht="12.75">
      <c r="A626" s="3">
        <v>624</v>
      </c>
      <c r="B626" s="3">
        <v>4137082</v>
      </c>
      <c r="C626" s="3">
        <v>4137867</v>
      </c>
      <c r="D626" s="3">
        <f t="shared" si="9"/>
        <v>786</v>
      </c>
      <c r="E626" s="3" t="s">
        <v>16</v>
      </c>
    </row>
    <row r="627" spans="1:5" ht="12.75">
      <c r="A627" s="3">
        <v>625</v>
      </c>
      <c r="B627" s="3">
        <v>4174275</v>
      </c>
      <c r="C627" s="3">
        <v>4181117</v>
      </c>
      <c r="D627" s="3">
        <f t="shared" si="9"/>
        <v>6843</v>
      </c>
      <c r="E627" s="3" t="s">
        <v>7</v>
      </c>
    </row>
    <row r="628" spans="1:5" ht="12.75">
      <c r="A628" s="3">
        <v>626</v>
      </c>
      <c r="B628" s="3">
        <v>4196534</v>
      </c>
      <c r="C628" s="3">
        <v>4196678</v>
      </c>
      <c r="D628" s="3">
        <f t="shared" si="9"/>
        <v>145</v>
      </c>
      <c r="E628" s="3" t="s">
        <v>10</v>
      </c>
    </row>
    <row r="629" spans="1:5" ht="12.75">
      <c r="A629" s="3">
        <v>627</v>
      </c>
      <c r="B629" s="3">
        <v>4196679</v>
      </c>
      <c r="C629" s="3">
        <v>4197137</v>
      </c>
      <c r="D629" s="3">
        <f t="shared" si="9"/>
        <v>459</v>
      </c>
      <c r="E629" s="3" t="s">
        <v>9</v>
      </c>
    </row>
    <row r="630" spans="1:5" ht="12.75">
      <c r="A630" s="3">
        <v>628</v>
      </c>
      <c r="B630" s="3">
        <v>4197138</v>
      </c>
      <c r="C630" s="3">
        <v>4197249</v>
      </c>
      <c r="D630" s="3">
        <f t="shared" si="9"/>
        <v>112</v>
      </c>
      <c r="E630" s="3" t="s">
        <v>10</v>
      </c>
    </row>
    <row r="631" spans="1:5" ht="12.75">
      <c r="A631" s="3">
        <v>629</v>
      </c>
      <c r="B631" s="3">
        <v>4212030</v>
      </c>
      <c r="C631" s="3">
        <v>4212812</v>
      </c>
      <c r="D631" s="3">
        <f t="shared" si="9"/>
        <v>783</v>
      </c>
      <c r="E631" s="3" t="s">
        <v>11</v>
      </c>
    </row>
    <row r="632" spans="1:5" ht="12.75">
      <c r="A632" s="3">
        <v>630</v>
      </c>
      <c r="B632" s="3">
        <v>4212809</v>
      </c>
      <c r="C632" s="3">
        <v>4213831</v>
      </c>
      <c r="D632" s="3">
        <f t="shared" si="9"/>
        <v>1023</v>
      </c>
      <c r="E632" s="3" t="s">
        <v>15</v>
      </c>
    </row>
    <row r="633" spans="1:5" ht="12.75">
      <c r="A633" s="3">
        <v>631</v>
      </c>
      <c r="B633" s="3">
        <v>4213832</v>
      </c>
      <c r="C633" s="3">
        <v>4213909</v>
      </c>
      <c r="D633" s="3">
        <f t="shared" si="9"/>
        <v>78</v>
      </c>
      <c r="E633" s="3" t="s">
        <v>17</v>
      </c>
    </row>
    <row r="634" spans="1:5" ht="12.75">
      <c r="A634" s="3">
        <v>632</v>
      </c>
      <c r="B634" s="3">
        <v>4217662</v>
      </c>
      <c r="C634" s="3">
        <v>4223797</v>
      </c>
      <c r="D634" s="3">
        <f t="shared" si="9"/>
        <v>6136</v>
      </c>
      <c r="E634" s="3" t="s">
        <v>7</v>
      </c>
    </row>
    <row r="635" spans="1:5" ht="12.75">
      <c r="A635" s="3">
        <v>633</v>
      </c>
      <c r="B635" s="3">
        <v>4226283</v>
      </c>
      <c r="C635" s="3">
        <v>4226394</v>
      </c>
      <c r="D635" s="3">
        <f t="shared" si="9"/>
        <v>112</v>
      </c>
      <c r="E635" s="3" t="s">
        <v>10</v>
      </c>
    </row>
    <row r="636" spans="1:5" ht="12.75">
      <c r="A636" s="3">
        <v>634</v>
      </c>
      <c r="B636" s="3">
        <v>4226393</v>
      </c>
      <c r="C636" s="3">
        <v>4226851</v>
      </c>
      <c r="D636" s="3">
        <f t="shared" si="9"/>
        <v>459</v>
      </c>
      <c r="E636" s="3" t="s">
        <v>9</v>
      </c>
    </row>
    <row r="637" spans="1:5" ht="12.75">
      <c r="A637" s="3">
        <v>635</v>
      </c>
      <c r="B637" s="3">
        <v>4226852</v>
      </c>
      <c r="C637" s="3">
        <v>4227046</v>
      </c>
      <c r="D637" s="3">
        <f t="shared" si="9"/>
        <v>195</v>
      </c>
      <c r="E637" s="3" t="s">
        <v>10</v>
      </c>
    </row>
    <row r="638" spans="1:5" ht="12.75">
      <c r="A638" s="3">
        <v>636</v>
      </c>
      <c r="B638" s="3">
        <v>4236856</v>
      </c>
      <c r="C638" s="3">
        <v>4237638</v>
      </c>
      <c r="D638" s="3">
        <f t="shared" si="9"/>
        <v>783</v>
      </c>
      <c r="E638" s="3" t="s">
        <v>11</v>
      </c>
    </row>
    <row r="639" spans="1:5" ht="12.75">
      <c r="A639" s="3">
        <v>637</v>
      </c>
      <c r="B639" s="3">
        <v>4237635</v>
      </c>
      <c r="C639" s="3">
        <v>4238657</v>
      </c>
      <c r="D639" s="3">
        <f t="shared" si="9"/>
        <v>1023</v>
      </c>
      <c r="E639" s="3" t="s">
        <v>15</v>
      </c>
    </row>
    <row r="640" spans="1:5" ht="12.75">
      <c r="A640" s="3">
        <v>638</v>
      </c>
      <c r="B640" s="3">
        <v>4238658</v>
      </c>
      <c r="C640" s="3">
        <v>4238735</v>
      </c>
      <c r="D640" s="3">
        <f t="shared" si="9"/>
        <v>78</v>
      </c>
      <c r="E640" s="3" t="s">
        <v>17</v>
      </c>
    </row>
    <row r="641" spans="1:5" ht="12.75">
      <c r="A641" s="3">
        <v>639</v>
      </c>
      <c r="B641" s="3">
        <v>4268325</v>
      </c>
      <c r="C641" s="3">
        <v>4268415</v>
      </c>
      <c r="D641" s="3">
        <f t="shared" si="9"/>
        <v>91</v>
      </c>
      <c r="E641" s="3" t="s">
        <v>78</v>
      </c>
    </row>
    <row r="642" spans="1:5" ht="12.75">
      <c r="A642" s="3">
        <v>640</v>
      </c>
      <c r="B642" s="3">
        <v>4276309</v>
      </c>
      <c r="C642" s="3">
        <v>4276420</v>
      </c>
      <c r="D642" s="3">
        <f t="shared" si="9"/>
        <v>112</v>
      </c>
      <c r="E642" s="3" t="s">
        <v>10</v>
      </c>
    </row>
    <row r="643" spans="1:5" ht="12.75">
      <c r="A643" s="3">
        <v>641</v>
      </c>
      <c r="B643" s="3">
        <v>4276419</v>
      </c>
      <c r="C643" s="3">
        <v>4276877</v>
      </c>
      <c r="D643" s="3">
        <f t="shared" si="9"/>
        <v>459</v>
      </c>
      <c r="E643" s="3" t="s">
        <v>9</v>
      </c>
    </row>
    <row r="644" spans="1:5" ht="12.75">
      <c r="A644" s="3">
        <v>642</v>
      </c>
      <c r="B644" s="3">
        <v>4276878</v>
      </c>
      <c r="C644" s="3">
        <v>4277072</v>
      </c>
      <c r="D644" s="3">
        <f aca="true" t="shared" si="10" ref="D644:D683">C644-B644+1</f>
        <v>195</v>
      </c>
      <c r="E644" s="3" t="s">
        <v>10</v>
      </c>
    </row>
    <row r="645" spans="1:5" ht="12.75">
      <c r="A645" s="3">
        <v>643</v>
      </c>
      <c r="B645" s="3">
        <v>4323810</v>
      </c>
      <c r="C645" s="3">
        <v>4323921</v>
      </c>
      <c r="D645" s="3">
        <f t="shared" si="10"/>
        <v>112</v>
      </c>
      <c r="E645" s="3" t="s">
        <v>10</v>
      </c>
    </row>
    <row r="646" spans="1:5" ht="12.75">
      <c r="A646" s="3">
        <v>644</v>
      </c>
      <c r="B646" s="3">
        <v>4323922</v>
      </c>
      <c r="C646" s="3">
        <v>4324380</v>
      </c>
      <c r="D646" s="3">
        <f t="shared" si="10"/>
        <v>459</v>
      </c>
      <c r="E646" s="3" t="s">
        <v>9</v>
      </c>
    </row>
    <row r="647" spans="1:5" ht="12.75">
      <c r="A647" s="3">
        <v>645</v>
      </c>
      <c r="B647" s="3">
        <v>4324381</v>
      </c>
      <c r="C647" s="3">
        <v>4324575</v>
      </c>
      <c r="D647" s="3">
        <f t="shared" si="10"/>
        <v>195</v>
      </c>
      <c r="E647" s="3" t="s">
        <v>10</v>
      </c>
    </row>
    <row r="648" spans="1:5" ht="12.75">
      <c r="A648" s="3">
        <v>646</v>
      </c>
      <c r="B648" s="3">
        <v>4350532</v>
      </c>
      <c r="C648" s="3">
        <v>4351740</v>
      </c>
      <c r="D648" s="3">
        <f t="shared" si="10"/>
        <v>1209</v>
      </c>
      <c r="E648" s="3" t="s">
        <v>8</v>
      </c>
    </row>
    <row r="649" spans="1:5" ht="12.75">
      <c r="A649" s="3">
        <v>647</v>
      </c>
      <c r="B649" s="3">
        <v>4366838</v>
      </c>
      <c r="C649" s="3">
        <v>4367299</v>
      </c>
      <c r="D649" s="3">
        <f t="shared" si="10"/>
        <v>462</v>
      </c>
      <c r="E649" s="3" t="s">
        <v>4</v>
      </c>
    </row>
    <row r="650" spans="1:5" ht="12.75">
      <c r="A650" s="3">
        <v>648</v>
      </c>
      <c r="B650" s="3">
        <v>4367300</v>
      </c>
      <c r="C650" s="3">
        <v>4367357</v>
      </c>
      <c r="D650" s="3">
        <f t="shared" si="10"/>
        <v>58</v>
      </c>
      <c r="E650" s="3" t="s">
        <v>48</v>
      </c>
    </row>
    <row r="651" spans="1:5" ht="12.75">
      <c r="A651" s="3">
        <v>649</v>
      </c>
      <c r="B651" s="3">
        <v>4367358</v>
      </c>
      <c r="C651" s="3">
        <v>4367840</v>
      </c>
      <c r="D651" s="3">
        <f t="shared" si="10"/>
        <v>483</v>
      </c>
      <c r="E651" s="3" t="s">
        <v>5</v>
      </c>
    </row>
    <row r="652" spans="1:5" ht="12.75">
      <c r="A652" s="3">
        <v>650</v>
      </c>
      <c r="B652" s="3">
        <v>4371951</v>
      </c>
      <c r="C652" s="3">
        <v>4372091</v>
      </c>
      <c r="D652" s="3">
        <f t="shared" si="10"/>
        <v>141</v>
      </c>
      <c r="E652" s="3" t="s">
        <v>24</v>
      </c>
    </row>
    <row r="653" spans="1:5" ht="12.75">
      <c r="A653" s="3">
        <v>651</v>
      </c>
      <c r="B653" s="3">
        <v>4383359</v>
      </c>
      <c r="C653" s="3">
        <v>4390215</v>
      </c>
      <c r="D653" s="3">
        <f t="shared" si="10"/>
        <v>6857</v>
      </c>
      <c r="E653" s="3" t="s">
        <v>7</v>
      </c>
    </row>
    <row r="654" spans="1:5" ht="12.75">
      <c r="A654" s="3">
        <v>652</v>
      </c>
      <c r="B654" s="3">
        <v>4417289</v>
      </c>
      <c r="C654" s="3">
        <v>4417570</v>
      </c>
      <c r="D654" s="3">
        <f t="shared" si="10"/>
        <v>282</v>
      </c>
      <c r="E654" s="3" t="s">
        <v>42</v>
      </c>
    </row>
    <row r="655" spans="1:5" ht="12.75">
      <c r="A655" s="3">
        <v>653</v>
      </c>
      <c r="B655" s="3">
        <v>4417571</v>
      </c>
      <c r="C655" s="3">
        <v>4418086</v>
      </c>
      <c r="D655" s="3">
        <f t="shared" si="10"/>
        <v>516</v>
      </c>
      <c r="E655" s="3" t="s">
        <v>39</v>
      </c>
    </row>
    <row r="656" spans="1:5" ht="12.75">
      <c r="A656" s="3">
        <v>654</v>
      </c>
      <c r="B656" s="3">
        <v>4418087</v>
      </c>
      <c r="C656" s="3">
        <v>4418139</v>
      </c>
      <c r="D656" s="3">
        <f t="shared" si="10"/>
        <v>53</v>
      </c>
      <c r="E656" s="3" t="s">
        <v>48</v>
      </c>
    </row>
    <row r="657" spans="1:5" ht="12.75">
      <c r="A657" s="3">
        <v>655</v>
      </c>
      <c r="B657" s="3">
        <v>4418140</v>
      </c>
      <c r="C657" s="3">
        <v>4418925</v>
      </c>
      <c r="D657" s="3">
        <f t="shared" si="10"/>
        <v>786</v>
      </c>
      <c r="E657" s="3" t="s">
        <v>16</v>
      </c>
    </row>
    <row r="658" spans="1:5" ht="12.75">
      <c r="A658" s="3">
        <v>656</v>
      </c>
      <c r="B658" s="3">
        <v>4418926</v>
      </c>
      <c r="C658" s="3">
        <v>4419279</v>
      </c>
      <c r="D658" s="3">
        <f t="shared" si="10"/>
        <v>354</v>
      </c>
      <c r="E658" s="3" t="s">
        <v>7</v>
      </c>
    </row>
    <row r="659" spans="1:5" ht="12.75">
      <c r="A659" s="3">
        <v>657</v>
      </c>
      <c r="B659" s="3">
        <v>4425341</v>
      </c>
      <c r="C659" s="3">
        <v>4425446</v>
      </c>
      <c r="D659" s="3">
        <f t="shared" si="10"/>
        <v>106</v>
      </c>
      <c r="E659" s="3" t="s">
        <v>41</v>
      </c>
    </row>
    <row r="660" spans="1:5" ht="12.75">
      <c r="A660" s="3">
        <v>658</v>
      </c>
      <c r="B660" s="3">
        <v>4434982</v>
      </c>
      <c r="C660" s="3">
        <v>4444023</v>
      </c>
      <c r="D660" s="3">
        <f t="shared" si="10"/>
        <v>9042</v>
      </c>
      <c r="E660" s="3" t="s">
        <v>126</v>
      </c>
    </row>
    <row r="661" spans="1:5" ht="12.75">
      <c r="A661" s="3">
        <v>659</v>
      </c>
      <c r="B661" s="3">
        <v>4468383</v>
      </c>
      <c r="C661" s="3">
        <v>4468527</v>
      </c>
      <c r="D661" s="3">
        <f t="shared" si="10"/>
        <v>145</v>
      </c>
      <c r="E661" s="3" t="s">
        <v>10</v>
      </c>
    </row>
    <row r="662" spans="1:5" ht="12.75">
      <c r="A662" s="3">
        <v>660</v>
      </c>
      <c r="B662" s="3">
        <v>4468528</v>
      </c>
      <c r="C662" s="3">
        <v>4468986</v>
      </c>
      <c r="D662" s="3">
        <f t="shared" si="10"/>
        <v>459</v>
      </c>
      <c r="E662" s="3" t="s">
        <v>9</v>
      </c>
    </row>
    <row r="663" spans="1:5" ht="12.75">
      <c r="A663" s="3">
        <v>661</v>
      </c>
      <c r="B663" s="3">
        <v>4468987</v>
      </c>
      <c r="C663" s="3">
        <v>4469098</v>
      </c>
      <c r="D663" s="3">
        <f t="shared" si="10"/>
        <v>112</v>
      </c>
      <c r="E663" s="3" t="s">
        <v>10</v>
      </c>
    </row>
    <row r="664" spans="1:5" ht="12.75">
      <c r="A664" s="3">
        <v>662</v>
      </c>
      <c r="B664" s="3">
        <v>4503367</v>
      </c>
      <c r="C664" s="3">
        <v>4504005</v>
      </c>
      <c r="D664" s="3">
        <f t="shared" si="10"/>
        <v>639</v>
      </c>
      <c r="E664" s="3" t="s">
        <v>7</v>
      </c>
    </row>
    <row r="665" spans="1:5" ht="12.75">
      <c r="A665" s="3">
        <v>663</v>
      </c>
      <c r="B665" s="3">
        <v>4520110</v>
      </c>
      <c r="C665" s="3">
        <v>4520892</v>
      </c>
      <c r="D665" s="3">
        <f t="shared" si="10"/>
        <v>783</v>
      </c>
      <c r="E665" s="3" t="s">
        <v>11</v>
      </c>
    </row>
    <row r="666" spans="1:5" ht="12.75">
      <c r="A666" s="3">
        <v>664</v>
      </c>
      <c r="B666" s="3">
        <v>4520889</v>
      </c>
      <c r="C666" s="3">
        <v>4521911</v>
      </c>
      <c r="D666" s="3">
        <f t="shared" si="10"/>
        <v>1023</v>
      </c>
      <c r="E666" s="3" t="s">
        <v>15</v>
      </c>
    </row>
    <row r="667" spans="1:5" ht="12.75">
      <c r="A667" s="3">
        <v>665</v>
      </c>
      <c r="B667" s="3">
        <v>4521912</v>
      </c>
      <c r="C667" s="3">
        <v>4521989</v>
      </c>
      <c r="D667" s="3">
        <f t="shared" si="10"/>
        <v>78</v>
      </c>
      <c r="E667" s="3" t="s">
        <v>17</v>
      </c>
    </row>
    <row r="668" spans="1:5" ht="12.75">
      <c r="A668" s="3">
        <v>666</v>
      </c>
      <c r="B668" s="3">
        <v>4532689</v>
      </c>
      <c r="C668" s="3">
        <v>4533414</v>
      </c>
      <c r="D668" s="3">
        <f t="shared" si="10"/>
        <v>726</v>
      </c>
      <c r="E668" s="3" t="s">
        <v>7</v>
      </c>
    </row>
    <row r="669" spans="1:5" ht="12.75">
      <c r="A669" s="3">
        <v>667</v>
      </c>
      <c r="B669" s="3">
        <v>4543227</v>
      </c>
      <c r="C669" s="3">
        <v>4543589</v>
      </c>
      <c r="D669" s="3">
        <f t="shared" si="10"/>
        <v>363</v>
      </c>
      <c r="E669" s="3" t="s">
        <v>6</v>
      </c>
    </row>
    <row r="670" spans="1:5" ht="12.75">
      <c r="A670" s="3">
        <v>668</v>
      </c>
      <c r="B670" s="3">
        <v>4543590</v>
      </c>
      <c r="C670" s="3">
        <v>4543627</v>
      </c>
      <c r="D670" s="3">
        <f t="shared" si="10"/>
        <v>38</v>
      </c>
      <c r="E670" s="3" t="s">
        <v>48</v>
      </c>
    </row>
    <row r="671" spans="1:5" ht="12.75">
      <c r="A671" s="3">
        <v>669</v>
      </c>
      <c r="B671" s="3">
        <v>4543628</v>
      </c>
      <c r="C671" s="3">
        <v>4544560</v>
      </c>
      <c r="D671" s="3">
        <f t="shared" si="10"/>
        <v>933</v>
      </c>
      <c r="E671" s="3" t="s">
        <v>46</v>
      </c>
    </row>
    <row r="672" spans="1:5" ht="12.75">
      <c r="A672" s="3">
        <v>670</v>
      </c>
      <c r="B672" s="3">
        <v>4546613</v>
      </c>
      <c r="C672" s="3">
        <v>4547806</v>
      </c>
      <c r="D672" s="3">
        <f t="shared" si="10"/>
        <v>1194</v>
      </c>
      <c r="E672" s="3" t="s">
        <v>73</v>
      </c>
    </row>
    <row r="673" spans="1:5" ht="12.75">
      <c r="A673" s="3">
        <v>671</v>
      </c>
      <c r="B673" s="3">
        <v>4563974</v>
      </c>
      <c r="C673" s="3">
        <v>4564103</v>
      </c>
      <c r="D673" s="3">
        <f t="shared" si="10"/>
        <v>130</v>
      </c>
      <c r="E673" s="3" t="s">
        <v>42</v>
      </c>
    </row>
    <row r="674" spans="1:5" ht="12.75">
      <c r="A674" s="3">
        <v>672</v>
      </c>
      <c r="B674" s="3">
        <v>4564104</v>
      </c>
      <c r="C674" s="3">
        <v>4564619</v>
      </c>
      <c r="D674" s="3">
        <f t="shared" si="10"/>
        <v>516</v>
      </c>
      <c r="E674" s="3" t="s">
        <v>39</v>
      </c>
    </row>
    <row r="675" spans="1:5" ht="12.75">
      <c r="A675" s="3">
        <v>673</v>
      </c>
      <c r="B675" s="3">
        <v>4564620</v>
      </c>
      <c r="C675" s="3">
        <v>4564672</v>
      </c>
      <c r="D675" s="3">
        <f t="shared" si="10"/>
        <v>53</v>
      </c>
      <c r="E675" s="3" t="s">
        <v>48</v>
      </c>
    </row>
    <row r="676" spans="1:5" ht="12.75">
      <c r="A676" s="3">
        <v>674</v>
      </c>
      <c r="B676" s="3">
        <v>4564673</v>
      </c>
      <c r="C676" s="3">
        <v>4565458</v>
      </c>
      <c r="D676" s="3">
        <f t="shared" si="10"/>
        <v>786</v>
      </c>
      <c r="E676" s="3" t="s">
        <v>16</v>
      </c>
    </row>
    <row r="677" spans="1:5" ht="12.75">
      <c r="A677" s="3">
        <v>675</v>
      </c>
      <c r="B677" s="3">
        <v>4565459</v>
      </c>
      <c r="C677" s="3">
        <v>4565717</v>
      </c>
      <c r="D677" s="3">
        <f t="shared" si="10"/>
        <v>259</v>
      </c>
      <c r="E677" s="3" t="s">
        <v>42</v>
      </c>
    </row>
    <row r="678" spans="1:5" ht="12.75">
      <c r="A678" s="3">
        <v>676</v>
      </c>
      <c r="B678" s="3">
        <v>4569065</v>
      </c>
      <c r="C678" s="3">
        <v>4569550</v>
      </c>
      <c r="D678" s="3">
        <f t="shared" si="10"/>
        <v>486</v>
      </c>
      <c r="E678" s="3" t="s">
        <v>12</v>
      </c>
    </row>
    <row r="679" spans="1:5" ht="12.75">
      <c r="A679" s="3">
        <v>677</v>
      </c>
      <c r="B679" s="3">
        <v>4610644</v>
      </c>
      <c r="C679" s="3">
        <v>4610773</v>
      </c>
      <c r="D679" s="3">
        <f t="shared" si="10"/>
        <v>130</v>
      </c>
      <c r="E679" s="3" t="s">
        <v>42</v>
      </c>
    </row>
    <row r="680" spans="1:5" ht="12.75">
      <c r="A680" s="3">
        <v>678</v>
      </c>
      <c r="B680" s="3">
        <v>4610774</v>
      </c>
      <c r="C680" s="3">
        <v>4611289</v>
      </c>
      <c r="D680" s="3">
        <f t="shared" si="10"/>
        <v>516</v>
      </c>
      <c r="E680" s="3" t="s">
        <v>39</v>
      </c>
    </row>
    <row r="681" spans="1:5" ht="12.75">
      <c r="A681" s="3">
        <v>679</v>
      </c>
      <c r="B681" s="3">
        <v>4611290</v>
      </c>
      <c r="C681" s="3">
        <v>4611342</v>
      </c>
      <c r="D681" s="3">
        <f t="shared" si="10"/>
        <v>53</v>
      </c>
      <c r="E681" s="3" t="s">
        <v>48</v>
      </c>
    </row>
    <row r="682" spans="1:5" ht="12.75">
      <c r="A682" s="3">
        <v>680</v>
      </c>
      <c r="B682" s="3">
        <v>4611343</v>
      </c>
      <c r="C682" s="3">
        <v>4612128</v>
      </c>
      <c r="D682" s="3">
        <f t="shared" si="10"/>
        <v>786</v>
      </c>
      <c r="E682" s="3" t="s">
        <v>16</v>
      </c>
    </row>
    <row r="683" spans="1:5" ht="13.5" thickBot="1">
      <c r="A683" s="4">
        <v>681</v>
      </c>
      <c r="B683" s="4">
        <v>4612129</v>
      </c>
      <c r="C683" s="4">
        <v>4612518</v>
      </c>
      <c r="D683" s="4">
        <f t="shared" si="10"/>
        <v>390</v>
      </c>
      <c r="E683" s="4" t="s">
        <v>7</v>
      </c>
    </row>
    <row r="684" ht="12.75">
      <c r="A684" s="2" t="s">
        <v>134</v>
      </c>
    </row>
    <row r="685" ht="12.75">
      <c r="A685" s="2" t="s">
        <v>133</v>
      </c>
    </row>
  </sheetData>
  <sheetProtection/>
  <mergeCells count="1">
    <mergeCell ref="A1:E1"/>
  </mergeCells>
  <printOptions/>
  <pageMargins left="0.17" right="0.17" top="0.45" bottom="0.18" header="0.5" footer="0.2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cmazzoni</dc:creator>
  <cp:keywords/>
  <dc:description/>
  <cp:lastModifiedBy>mark achtman</cp:lastModifiedBy>
  <cp:lastPrinted>2009-12-22T18:22:17Z</cp:lastPrinted>
  <dcterms:created xsi:type="dcterms:W3CDTF">2009-08-16T17:15:45Z</dcterms:created>
  <dcterms:modified xsi:type="dcterms:W3CDTF">2010-08-15T13:42:57Z</dcterms:modified>
  <cp:category/>
  <cp:version/>
  <cp:contentType/>
  <cp:contentStatus/>
</cp:coreProperties>
</file>